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SCIA A" sheetId="1" state="visible" r:id="rId2"/>
    <sheet name="FASCIA B" sheetId="2" state="visible" r:id="rId3"/>
    <sheet name="FASCIA B2" sheetId="3" state="visible" r:id="rId4"/>
    <sheet name="FASCIA C" sheetId="4" state="visible" r:id="rId5"/>
    <sheet name="FASCIA DS" sheetId="5" state="visible" r:id="rId6"/>
  </sheets>
  <definedNames>
    <definedName function="false" hidden="false" localSheetId="0" name="_xlnm._FilterDatabase" vbProcedure="false">'FASCIA A'!$A$3:$H$34</definedName>
    <definedName function="false" hidden="false" localSheetId="1" name="_xlnm._FilterDatabase" vbProcedure="false">'FASCIA B'!$A$2:$H$42</definedName>
    <definedName function="false" hidden="false" localSheetId="2" name="_xlnm._FilterDatabase" vbProcedure="false">'FASCIA B2'!$A$3:$H$144</definedName>
    <definedName function="false" hidden="false" localSheetId="3" name="_xlnm._FilterDatabase" vbProcedure="false">'FASCIA C'!$A$3:$G$470</definedName>
    <definedName function="false" hidden="false" localSheetId="4" name="_xlnm._FilterDatabase" vbProcedure="false">'FASCIA DS'!$A$3:$H$215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<sst xmlns="http://schemas.openxmlformats.org/spreadsheetml/2006/main" count="2926" uniqueCount="1116">
  <si>
    <t xml:space="preserve">FASCIA A ANN0 2021</t>
  </si>
  <si>
    <t xml:space="preserve">COGNOME 
NOME</t>
  </si>
  <si>
    <t xml:space="preserve">VOTO 
LAUREA</t>
  </si>
  <si>
    <t xml:space="preserve">DATA  DI 
LAUREA</t>
  </si>
  <si>
    <t xml:space="preserve">DATA DI 
NASCITA</t>
  </si>
  <si>
    <t xml:space="preserve">POSIZIONE GRAD. M.G.</t>
  </si>
  <si>
    <t xml:space="preserve">PROV.</t>
  </si>
  <si>
    <t xml:space="preserve">FIRMA</t>
  </si>
  <si>
    <t xml:space="preserve">RIZZO FRANCESCA</t>
  </si>
  <si>
    <t xml:space="preserve">110L</t>
  </si>
  <si>
    <t xml:space="preserve">PA</t>
  </si>
  <si>
    <t xml:space="preserve">LUCIDO ANNA MARIA                       </t>
  </si>
  <si>
    <t xml:space="preserve">CASCIO MARIA</t>
  </si>
  <si>
    <t xml:space="preserve">FERLISI ANNA</t>
  </si>
  <si>
    <t xml:space="preserve">MACALUSO SALVATORE DOMENICO</t>
  </si>
  <si>
    <t xml:space="preserve">ACQUA ALESSANDRA</t>
  </si>
  <si>
    <t xml:space="preserve">CARDO SANTO SALVATORE</t>
  </si>
  <si>
    <t xml:space="preserve">BONO CRISTINA</t>
  </si>
  <si>
    <t xml:space="preserve">05/072004</t>
  </si>
  <si>
    <t xml:space="preserve">AG</t>
  </si>
  <si>
    <t xml:space="preserve">RAFFA ALESSANDRO</t>
  </si>
  <si>
    <t xml:space="preserve">TROIA GIOVANNI</t>
  </si>
  <si>
    <t xml:space="preserve">GERACI LUCA GIOVANNI</t>
  </si>
  <si>
    <t xml:space="preserve">CASCIO MICHELE </t>
  </si>
  <si>
    <t xml:space="preserve">BENINATI GIANNI</t>
  </si>
  <si>
    <t xml:space="preserve">GIACOMA ANGELO</t>
  </si>
  <si>
    <t xml:space="preserve">MANGIONE MARIA TERESA</t>
  </si>
  <si>
    <t xml:space="preserve">LOMBARDINO AZZURRA</t>
  </si>
  <si>
    <t xml:space="preserve">BILELLO ELENA</t>
  </si>
  <si>
    <t xml:space="preserve">DI CARLO FRANCESCO</t>
  </si>
  <si>
    <t xml:space="preserve">CUSTRO RICCARDO</t>
  </si>
  <si>
    <t xml:space="preserve">RANDAZZO MARCELLA</t>
  </si>
  <si>
    <t xml:space="preserve">LIPANI NICOLETTA</t>
  </si>
  <si>
    <t xml:space="preserve">FABIANO GUGLIELMO</t>
  </si>
  <si>
    <t xml:space="preserve">VASSALLO LAURA</t>
  </si>
  <si>
    <t xml:space="preserve">LABRUZZO  CINZIA</t>
  </si>
  <si>
    <t xml:space="preserve">GIARRUSSO GIUSEPPE</t>
  </si>
  <si>
    <t xml:space="preserve">SCADUTO PIERFILIPPO</t>
  </si>
  <si>
    <t xml:space="preserve">FIDUCCIA LAURA</t>
  </si>
  <si>
    <t xml:space="preserve">FUSTANEO MARIA</t>
  </si>
  <si>
    <t xml:space="preserve">39/03/2011</t>
  </si>
  <si>
    <t xml:space="preserve">DI SALVO ANGELA</t>
  </si>
  <si>
    <t xml:space="preserve">RIZZO GIUSEPPE                          </t>
  </si>
  <si>
    <t xml:space="preserve">MAUCERI MARCO</t>
  </si>
  <si>
    <t xml:space="preserve">DI PIAZZA GIORGIA</t>
  </si>
  <si>
    <t xml:space="preserve">GIRGENTI SAVERIA</t>
  </si>
  <si>
    <t xml:space="preserve">TP</t>
  </si>
  <si>
    <t xml:space="preserve">TERRANA ANTONIO ALESSIO</t>
  </si>
  <si>
    <t xml:space="preserve">CL</t>
  </si>
  <si>
    <t xml:space="preserve">LICITRA CARMELO</t>
  </si>
  <si>
    <t xml:space="preserve">RG</t>
  </si>
  <si>
    <t xml:space="preserve">VENTO LAURA</t>
  </si>
  <si>
    <t xml:space="preserve">D’ANGELO CLAUDIA</t>
  </si>
  <si>
    <t xml:space="preserve">RUGGIRELLO ELISA</t>
  </si>
  <si>
    <t xml:space="preserve">FASCIA B ANNO 2021</t>
  </si>
  <si>
    <t xml:space="preserve">MINORE ETA' 
LAUREA</t>
  </si>
  <si>
    <t xml:space="preserve">CAMPANELLA SILVIA </t>
  </si>
  <si>
    <t xml:space="preserve">IATRINO NICOLO'</t>
  </si>
  <si>
    <t xml:space="preserve">AGRO' MARINA</t>
  </si>
  <si>
    <t xml:space="preserve">TERRANA LUIGI </t>
  </si>
  <si>
    <t xml:space="preserve">D'AMATO ALESSANDRA</t>
  </si>
  <si>
    <t xml:space="preserve">GIUFFRE' SERENA </t>
  </si>
  <si>
    <t xml:space="preserve">VASSALLO GIOVANNA</t>
  </si>
  <si>
    <t xml:space="preserve">MIGLIORINO DOMENICO</t>
  </si>
  <si>
    <t xml:space="preserve">CHIARELLO PIERFILIPPO</t>
  </si>
  <si>
    <t xml:space="preserve">RIZZO VALERIA </t>
  </si>
  <si>
    <t xml:space="preserve">VENTURELLA MATTEO</t>
  </si>
  <si>
    <t xml:space="preserve">MAGGIORE CLAUDIA</t>
  </si>
  <si>
    <t xml:space="preserve">DAMIANI FEDERICA</t>
  </si>
  <si>
    <t xml:space="preserve">NAPOLI LAURA</t>
  </si>
  <si>
    <t xml:space="preserve">CASSATA MANUELA</t>
  </si>
  <si>
    <t xml:space="preserve">NAPOLITANO LAURA</t>
  </si>
  <si>
    <t xml:space="preserve">MONTI MARTA</t>
  </si>
  <si>
    <t xml:space="preserve">PECORARO SILVIA </t>
  </si>
  <si>
    <t xml:space="preserve">FISCO MARILISA </t>
  </si>
  <si>
    <t xml:space="preserve">SCHILLIZZI MARIARITA </t>
  </si>
  <si>
    <t xml:space="preserve">VIRONE ROBERTA</t>
  </si>
  <si>
    <t xml:space="preserve">VERDUCI ANTONIO</t>
  </si>
  <si>
    <t xml:space="preserve">MINEO VALERIA </t>
  </si>
  <si>
    <t xml:space="preserve">CURTI GIALDINO ANDREA</t>
  </si>
  <si>
    <t xml:space="preserve">RAGUSA ELISABETTA </t>
  </si>
  <si>
    <t xml:space="preserve">D'ORIO CLAUDIO</t>
  </si>
  <si>
    <t xml:space="preserve">COMPAGNO MARCO</t>
  </si>
  <si>
    <t xml:space="preserve">BILLECI VERONICA</t>
  </si>
  <si>
    <t xml:space="preserve">PUCCIO MAURILIO</t>
  </si>
  <si>
    <t xml:space="preserve">DAVI' DANILO</t>
  </si>
  <si>
    <t xml:space="preserve">GERACI SERENA </t>
  </si>
  <si>
    <t xml:space="preserve">FERLITO ALESSIA </t>
  </si>
  <si>
    <t xml:space="preserve">RE MARIA GABRIELLA</t>
  </si>
  <si>
    <t xml:space="preserve">CLEMENTE GIUSEPPE</t>
  </si>
  <si>
    <t xml:space="preserve">CAVERA FRANCESCAELISA</t>
  </si>
  <si>
    <t xml:space="preserve">SERIO LINA</t>
  </si>
  <si>
    <t xml:space="preserve">REMIGGIO MARIA MADDALENA</t>
  </si>
  <si>
    <t xml:space="preserve">SCAGLIONE GIOVANNI</t>
  </si>
  <si>
    <t xml:space="preserve">MUCIA MARIANNA</t>
  </si>
  <si>
    <t xml:space="preserve">AIRO' FARULLA STEFANIA</t>
  </si>
  <si>
    <t xml:space="preserve">GRISAFI SCHITTONE CATERINA</t>
  </si>
  <si>
    <t xml:space="preserve">GULLO FEDERICO</t>
  </si>
  <si>
    <t xml:space="preserve">GRIMAUDO GIULIANA</t>
  </si>
  <si>
    <t xml:space="preserve">FASCIA B2 ANNO 2021</t>
  </si>
  <si>
    <t xml:space="preserve">MINORE ETA' 
LAUREA  (I° criterio)</t>
  </si>
  <si>
    <t xml:space="preserve">PROV</t>
  </si>
  <si>
    <t xml:space="preserve">VACCARO FULVIA</t>
  </si>
  <si>
    <t xml:space="preserve">BOVA FILIPPO</t>
  </si>
  <si>
    <t xml:space="preserve">INDOVINA ELISABETTA</t>
  </si>
  <si>
    <t xml:space="preserve">DI SALVO EMANUELA</t>
  </si>
  <si>
    <t xml:space="preserve">SORRENTINO SIMONA</t>
  </si>
  <si>
    <t xml:space="preserve">SCARDINA ROBERTA</t>
  </si>
  <si>
    <t xml:space="preserve">NATALE SILVIA</t>
  </si>
  <si>
    <t xml:space="preserve">DE LISI GASPARE</t>
  </si>
  <si>
    <t xml:space="preserve">CURTO SALVATORE</t>
  </si>
  <si>
    <t xml:space="preserve">CAMARDA MAURIZIO</t>
  </si>
  <si>
    <t xml:space="preserve">ROMANO FRANCESCO</t>
  </si>
  <si>
    <t xml:space="preserve">ARCURI EMILIO</t>
  </si>
  <si>
    <t xml:space="preserve">MANFRE’ ALBA</t>
  </si>
  <si>
    <t xml:space="preserve">ALIOTTA FRANCESCA GRAZIA</t>
  </si>
  <si>
    <t xml:space="preserve">RAIA VITO EMANUELE</t>
  </si>
  <si>
    <t xml:space="preserve">ODDO GRETA</t>
  </si>
  <si>
    <t xml:space="preserve">AMATO GIULIA</t>
  </si>
  <si>
    <t xml:space="preserve">VIOLA TIZIANA</t>
  </si>
  <si>
    <t xml:space="preserve">CHIARAMONTE ADRIAN</t>
  </si>
  <si>
    <t xml:space="preserve">TARANTINO FRANCESCO</t>
  </si>
  <si>
    <t xml:space="preserve">MINUTELLA IRENE</t>
  </si>
  <si>
    <t xml:space="preserve">CALIVA’ SILVIA</t>
  </si>
  <si>
    <t xml:space="preserve">TARANTINO GIUSEPPE </t>
  </si>
  <si>
    <t xml:space="preserve">LONGO MARIA TERESA</t>
  </si>
  <si>
    <t xml:space="preserve">AIELLO FLAVIO</t>
  </si>
  <si>
    <t xml:space="preserve">CARDUCCIO FRANCESCA PAOLA</t>
  </si>
  <si>
    <t xml:space="preserve">SCADUTO EMILIA </t>
  </si>
  <si>
    <t xml:space="preserve">VITRANO VIRGINIA</t>
  </si>
  <si>
    <t xml:space="preserve">SANNASARDO MARIA CHIARA</t>
  </si>
  <si>
    <t xml:space="preserve">RASPANTE RICCARDO </t>
  </si>
  <si>
    <t xml:space="preserve">RAO SOFIA</t>
  </si>
  <si>
    <t xml:space="preserve">MAVARO GIUSEPPE</t>
  </si>
  <si>
    <t xml:space="preserve">SPATARO MARIA </t>
  </si>
  <si>
    <t xml:space="preserve">POLLACCIA ELISA</t>
  </si>
  <si>
    <t xml:space="preserve">BERLINA OSVALDO</t>
  </si>
  <si>
    <t xml:space="preserve">URSO CLAUDIA</t>
  </si>
  <si>
    <t xml:space="preserve">CASTIGLIONE SIMONA </t>
  </si>
  <si>
    <t xml:space="preserve">INCANDELA GIUSEPPE FRANCESCO</t>
  </si>
  <si>
    <t xml:space="preserve">LO BAIDO CHIARA</t>
  </si>
  <si>
    <t xml:space="preserve">XAFIS EVANGHELIA ROBERTA</t>
  </si>
  <si>
    <t xml:space="preserve">ABBATE ANGELICA</t>
  </si>
  <si>
    <t xml:space="preserve">GRIFFO GIUSEPPE MARCELLO</t>
  </si>
  <si>
    <t xml:space="preserve">AGRIFOGLIO VITTORIO</t>
  </si>
  <si>
    <t xml:space="preserve">D'AMICO EMANUELA</t>
  </si>
  <si>
    <t xml:space="preserve">CASTAGNA VALENTINA</t>
  </si>
  <si>
    <t xml:space="preserve">VACCARO ANDREA</t>
  </si>
  <si>
    <t xml:space="preserve">MARCHESE SABINA </t>
  </si>
  <si>
    <t xml:space="preserve">MILAZZO SALVATORE</t>
  </si>
  <si>
    <t xml:space="preserve">SGROI FEDERICA</t>
  </si>
  <si>
    <t xml:space="preserve">CULMONE MICHELANGELO</t>
  </si>
  <si>
    <t xml:space="preserve">CAUSA SIMONA</t>
  </si>
  <si>
    <t xml:space="preserve">SCHIRO' PIERO</t>
  </si>
  <si>
    <t xml:space="preserve">ARCURI CARLO</t>
  </si>
  <si>
    <t xml:space="preserve">DI GIORGIO MARIA ANTONIETTA</t>
  </si>
  <si>
    <t xml:space="preserve">DI GATI MARIA</t>
  </si>
  <si>
    <t xml:space="preserve">BONFANTE JESSICA</t>
  </si>
  <si>
    <t xml:space="preserve">CASESI GIOVANNA </t>
  </si>
  <si>
    <t xml:space="preserve">RANDISI FLAVIA</t>
  </si>
  <si>
    <t xml:space="preserve">SPENA NATALE</t>
  </si>
  <si>
    <t xml:space="preserve">TAIBBI ANTONINO</t>
  </si>
  <si>
    <t xml:space="preserve">MATTIOLO EMILIO</t>
  </si>
  <si>
    <t xml:space="preserve">MARTORANA SABRINA </t>
  </si>
  <si>
    <t xml:space="preserve">RAMPULLA SALVO </t>
  </si>
  <si>
    <t xml:space="preserve">CATALANO ELISA ANNA </t>
  </si>
  <si>
    <t xml:space="preserve">PICCOLO ALESSIA</t>
  </si>
  <si>
    <t xml:space="preserve">ENNA CLAUDIO</t>
  </si>
  <si>
    <t xml:space="preserve">LO GRASSO ANTONIO</t>
  </si>
  <si>
    <t xml:space="preserve">RE LUCA </t>
  </si>
  <si>
    <t xml:space="preserve">NICOSIA DANILO</t>
  </si>
  <si>
    <t xml:space="preserve">VIRGA ANDREA</t>
  </si>
  <si>
    <t xml:space="preserve">CIMINO VIVIANA </t>
  </si>
  <si>
    <t xml:space="preserve">MATRANGA ELENA </t>
  </si>
  <si>
    <t xml:space="preserve">BARCELLONA ALESSANDRA</t>
  </si>
  <si>
    <t xml:space="preserve">LA FRANCA VALENTINA</t>
  </si>
  <si>
    <t xml:space="preserve">CIRRITO GIULIA </t>
  </si>
  <si>
    <t xml:space="preserve">REDA LEONARDO</t>
  </si>
  <si>
    <t xml:space="preserve">VITALE MARIAPAOLA</t>
  </si>
  <si>
    <t xml:space="preserve">SAPIENZA FRANCESCO</t>
  </si>
  <si>
    <t xml:space="preserve">GERACI CRISTINA </t>
  </si>
  <si>
    <t xml:space="preserve">SCAGLIONE DARIO</t>
  </si>
  <si>
    <t xml:space="preserve">RIZZUTO STEFANO</t>
  </si>
  <si>
    <t xml:space="preserve">URSO FEDERICA</t>
  </si>
  <si>
    <t xml:space="preserve">COCITA FLORIANA </t>
  </si>
  <si>
    <t xml:space="preserve">DILIBERTO RITA</t>
  </si>
  <si>
    <t xml:space="preserve">INGRASSIA STRANO GIUSEPPE</t>
  </si>
  <si>
    <t xml:space="preserve">MICELI ROBERTO </t>
  </si>
  <si>
    <t xml:space="preserve">PALUMBO MAGRI ADRIANA</t>
  </si>
  <si>
    <t xml:space="preserve">SPOTO MANUELA</t>
  </si>
  <si>
    <t xml:space="preserve">PUCCIA FANIA</t>
  </si>
  <si>
    <t xml:space="preserve">CANNICI FRANCESCA</t>
  </si>
  <si>
    <t xml:space="preserve">DARICELLO GIULIA </t>
  </si>
  <si>
    <t xml:space="preserve">GUADAGNA RICCARDO </t>
  </si>
  <si>
    <t xml:space="preserve">MINASOLA SALVATORE </t>
  </si>
  <si>
    <t xml:space="preserve">LA PORTA GAIA</t>
  </si>
  <si>
    <t xml:space="preserve">CUSIMANO ELEONORA</t>
  </si>
  <si>
    <t xml:space="preserve">AIELLO ALESSANDRA FRANCESCA</t>
  </si>
  <si>
    <t xml:space="preserve">D'ANGELO ORNELLA</t>
  </si>
  <si>
    <t xml:space="preserve">MENDOLA CARMELO</t>
  </si>
  <si>
    <t xml:space="preserve">KIKNADZE CHRISTINA</t>
  </si>
  <si>
    <t xml:space="preserve">CARLINO VALERIA</t>
  </si>
  <si>
    <t xml:space="preserve">CASSATARO GIULIANO</t>
  </si>
  <si>
    <t xml:space="preserve">SAUSA BETEL</t>
  </si>
  <si>
    <t xml:space="preserve">CATALDO GIUSEPPE</t>
  </si>
  <si>
    <t xml:space="preserve">TERRANO PIERA ROSSELLA </t>
  </si>
  <si>
    <t xml:space="preserve">BORSELLINO SERGIO </t>
  </si>
  <si>
    <t xml:space="preserve">GAGLIO ANTONELLA RITA MARIA </t>
  </si>
  <si>
    <t xml:space="preserve">SAVATTERI GIUSEPPE</t>
  </si>
  <si>
    <t xml:space="preserve">SPARACINO PIETRO</t>
  </si>
  <si>
    <t xml:space="preserve">SERRUTO ANTONIETTA</t>
  </si>
  <si>
    <t xml:space="preserve">TUMMINELLI MARIA CONCETTA </t>
  </si>
  <si>
    <t xml:space="preserve">VELLETRI XAVIER </t>
  </si>
  <si>
    <t xml:space="preserve">RUMBO RICCARDO</t>
  </si>
  <si>
    <t xml:space="preserve">DI SALVO ANGELO</t>
  </si>
  <si>
    <t xml:space="preserve">SARDO VINCENZO ANTONINO</t>
  </si>
  <si>
    <t xml:space="preserve">SPARACINO ROSARIO</t>
  </si>
  <si>
    <t xml:space="preserve">MINAFO' GIUSEPPE </t>
  </si>
  <si>
    <t xml:space="preserve">SANFILIPPO ELISA</t>
  </si>
  <si>
    <t xml:space="preserve">LICATA GIORGIO</t>
  </si>
  <si>
    <t xml:space="preserve">AIELLO ALESSANDRA </t>
  </si>
  <si>
    <t xml:space="preserve">DI STEFANO SERGIO</t>
  </si>
  <si>
    <t xml:space="preserve">GALLA' ELEONORA</t>
  </si>
  <si>
    <t xml:space="preserve">DI PAOLA PIERFABIO </t>
  </si>
  <si>
    <t xml:space="preserve">BONURA ALICE</t>
  </si>
  <si>
    <t xml:space="preserve">IACONA ROSANNA </t>
  </si>
  <si>
    <t xml:space="preserve">AGRIFOGLIO MONICA</t>
  </si>
  <si>
    <t xml:space="preserve">REALE MICHELE</t>
  </si>
  <si>
    <t xml:space="preserve">MANNARA VINCENZA </t>
  </si>
  <si>
    <t xml:space="preserve">CROCE ANGELA</t>
  </si>
  <si>
    <t xml:space="preserve">INSERRA MADDALENA</t>
  </si>
  <si>
    <t xml:space="preserve">CONIGLIARO LUDOVICO</t>
  </si>
  <si>
    <t xml:space="preserve">BONO CATERINA</t>
  </si>
  <si>
    <t xml:space="preserve">CASCIO DAVIDE </t>
  </si>
  <si>
    <t xml:space="preserve">RAO MARCO</t>
  </si>
  <si>
    <t xml:space="preserve">MUSSO MARIA TERESA</t>
  </si>
  <si>
    <t xml:space="preserve">FORTE ANNA</t>
  </si>
  <si>
    <t xml:space="preserve">FEDERICO BARTOLO</t>
  </si>
  <si>
    <t xml:space="preserve">LIOTTA GABRIELLA</t>
  </si>
  <si>
    <t xml:space="preserve">CALANNI FRACCONO ROSARIA LILLA MIRELLA</t>
  </si>
  <si>
    <t xml:space="preserve">CAMBIANO ANTONIO</t>
  </si>
  <si>
    <t xml:space="preserve">FERRARA TOMMASO</t>
  </si>
  <si>
    <t xml:space="preserve">SANTORO ALESSIA GAIA</t>
  </si>
  <si>
    <t xml:space="preserve">CARDONE VALENTINA</t>
  </si>
  <si>
    <t xml:space="preserve">PG</t>
  </si>
  <si>
    <t xml:space="preserve">CASTELLO CHIARA MARIA ASSUNTA</t>
  </si>
  <si>
    <t xml:space="preserve">BUTERA GIULIA</t>
  </si>
  <si>
    <t xml:space="preserve">MELI FRANCESCO</t>
  </si>
  <si>
    <t xml:space="preserve">TO</t>
  </si>
  <si>
    <t xml:space="preserve">VELLA GIULIA</t>
  </si>
  <si>
    <t xml:space="preserve">ROCCA ELEONORA</t>
  </si>
  <si>
    <t xml:space="preserve">SANITA’ SILVIA</t>
  </si>
  <si>
    <t xml:space="preserve">CERASA ALESSIA</t>
  </si>
  <si>
    <t xml:space="preserve">ME</t>
  </si>
  <si>
    <t xml:space="preserve">AMBROGIO ANGELA</t>
  </si>
  <si>
    <t xml:space="preserve">RUNDO ELISABETTA</t>
  </si>
  <si>
    <t xml:space="preserve">FILI' FEDERICO</t>
  </si>
  <si>
    <t xml:space="preserve">LATTUCA GABRIELLA</t>
  </si>
  <si>
    <t xml:space="preserve">BRUNO CARMELO</t>
  </si>
  <si>
    <t xml:space="preserve">MASSARO NICOLA </t>
  </si>
  <si>
    <t xml:space="preserve">LUCANIA ELISA</t>
  </si>
  <si>
    <t xml:space="preserve">PI</t>
  </si>
  <si>
    <t xml:space="preserve">TUMBARELLO ROBERTO</t>
  </si>
  <si>
    <t xml:space="preserve">GRUPPUSO VALENTINA </t>
  </si>
  <si>
    <t xml:space="preserve">COMO FRANCESCA</t>
  </si>
  <si>
    <t xml:space="preserve">SCAGLIONE LAURA</t>
  </si>
  <si>
    <t xml:space="preserve">PUGLIESE ROBERTO</t>
  </si>
  <si>
    <t xml:space="preserve">BA</t>
  </si>
  <si>
    <t xml:space="preserve">GULLI ROSILDE</t>
  </si>
  <si>
    <t xml:space="preserve">SANZONE PIERFRANCESCO</t>
  </si>
  <si>
    <t xml:space="preserve">SPECIALE ILEANA</t>
  </si>
  <si>
    <t xml:space="preserve">SR</t>
  </si>
  <si>
    <t xml:space="preserve">LICATA CARMELO</t>
  </si>
  <si>
    <t xml:space="preserve">GIORDANO ALESSANDRO</t>
  </si>
  <si>
    <t xml:space="preserve">GRADUATORIA FASCIA C  2021</t>
  </si>
  <si>
    <t xml:space="preserve">MINORE ETA' 
   LAUREA          </t>
  </si>
  <si>
    <t xml:space="preserve">FIRMA PRESENZA</t>
  </si>
  <si>
    <t xml:space="preserve">FURIA SALVATORE</t>
  </si>
  <si>
    <t xml:space="preserve">PARDO NICOLA</t>
  </si>
  <si>
    <t xml:space="preserve">PISCIOTTA MANFREDI</t>
  </si>
  <si>
    <t xml:space="preserve">TOMASINO CLAUDIO</t>
  </si>
  <si>
    <t xml:space="preserve">MUSICO’ GIULIA</t>
  </si>
  <si>
    <t xml:space="preserve">TAMBURELLO AURORA</t>
  </si>
  <si>
    <t xml:space="preserve">SELVAGGIO MANFREDI</t>
  </si>
  <si>
    <t xml:space="preserve">CANDELA CHIARA</t>
  </si>
  <si>
    <t xml:space="preserve">PINZONE SABRINA</t>
  </si>
  <si>
    <t xml:space="preserve">FINOCCHIARO NICOLE</t>
  </si>
  <si>
    <t xml:space="preserve">CANGIALOSI CHIARA</t>
  </si>
  <si>
    <t xml:space="preserve">CRUCILLA’ FEDERICA</t>
  </si>
  <si>
    <t xml:space="preserve">BATTAGLIA ALESSIA MARIA</t>
  </si>
  <si>
    <t xml:space="preserve">LA MILIA MARIA CONCETTA</t>
  </si>
  <si>
    <t xml:space="preserve">ORLANDO ALFONSO</t>
  </si>
  <si>
    <t xml:space="preserve">GATTUSO IRENE</t>
  </si>
  <si>
    <t xml:space="preserve">SCAFFIDI FABIANA</t>
  </si>
  <si>
    <t xml:space="preserve">CHIMENTI FEDERICA</t>
  </si>
  <si>
    <t xml:space="preserve">MERLINO PIETRO</t>
  </si>
  <si>
    <t xml:space="preserve">CARBONARO CARLA</t>
  </si>
  <si>
    <t xml:space="preserve">AVELLA MARIA TERESA</t>
  </si>
  <si>
    <t xml:space="preserve">DI NATALE ISABELLA IVANA</t>
  </si>
  <si>
    <t xml:space="preserve">ORTELLO ANTONELLA</t>
  </si>
  <si>
    <t xml:space="preserve">D’ALEO MICHELE</t>
  </si>
  <si>
    <t xml:space="preserve">BUSCEMI PAOLO</t>
  </si>
  <si>
    <t xml:space="preserve">VACCARO MARTINA</t>
  </si>
  <si>
    <t xml:space="preserve">MISTRETTA ANTONINA</t>
  </si>
  <si>
    <t xml:space="preserve">SPINA FEDERICA</t>
  </si>
  <si>
    <t xml:space="preserve">LICANDRO ANDREA</t>
  </si>
  <si>
    <t xml:space="preserve">TERESI VALENTINA</t>
  </si>
  <si>
    <t xml:space="preserve">MASSARO ALESSIA</t>
  </si>
  <si>
    <t xml:space="preserve">LIBRIZZI RACHELE</t>
  </si>
  <si>
    <t xml:space="preserve">ANGELINI ALICE</t>
  </si>
  <si>
    <t xml:space="preserve">BAGLIO IRENE</t>
  </si>
  <si>
    <t xml:space="preserve">CRISTINA VALERIO</t>
  </si>
  <si>
    <t xml:space="preserve">FRANCESE GIULIA</t>
  </si>
  <si>
    <t xml:space="preserve">GILIBERTO SARA</t>
  </si>
  <si>
    <t xml:space="preserve">MOTISI VALERIA</t>
  </si>
  <si>
    <t xml:space="preserve">VULLO CELESTE</t>
  </si>
  <si>
    <t xml:space="preserve">LORELLO AGNESE</t>
  </si>
  <si>
    <t xml:space="preserve">MAGLIOZZO MIRIAM</t>
  </si>
  <si>
    <t xml:space="preserve">MARINO SILVIA</t>
  </si>
  <si>
    <t xml:space="preserve">DI GRADO GRAZIA LAURA</t>
  </si>
  <si>
    <t xml:space="preserve">CENSUALES GIANLUCA</t>
  </si>
  <si>
    <t xml:space="preserve">VENEZIANO MARZIA</t>
  </si>
  <si>
    <t xml:space="preserve">GJOMARKAJ CARLO</t>
  </si>
  <si>
    <t xml:space="preserve">PILLITTERI GIANLUCA</t>
  </si>
  <si>
    <t xml:space="preserve">MANTIA BEATRICE</t>
  </si>
  <si>
    <t xml:space="preserve">NAPOLEONE SALVATORE</t>
  </si>
  <si>
    <t xml:space="preserve">CLEMENTE GIORGIA</t>
  </si>
  <si>
    <t xml:space="preserve">SABELLA DANIELE VITO ANDREA</t>
  </si>
  <si>
    <t xml:space="preserve">NASELLO MARINA</t>
  </si>
  <si>
    <t xml:space="preserve">SAVATTERI LAURA</t>
  </si>
  <si>
    <t xml:space="preserve">MACALUSO MYRIAM</t>
  </si>
  <si>
    <t xml:space="preserve">MICELI GAIA</t>
  </si>
  <si>
    <t xml:space="preserve">INFANTINO FEDERICA MARIA</t>
  </si>
  <si>
    <t xml:space="preserve">BONA GIOVANNA GRAZIA</t>
  </si>
  <si>
    <t xml:space="preserve">LA BRUNA MAURO </t>
  </si>
  <si>
    <t xml:space="preserve">SEIDITA ENRICO</t>
  </si>
  <si>
    <t xml:space="preserve">OLIVIERI ROBERTA</t>
  </si>
  <si>
    <t xml:space="preserve">SCACCIO MARTINA</t>
  </si>
  <si>
    <t xml:space="preserve">ALVICH VINCENZA CLELIA</t>
  </si>
  <si>
    <t xml:space="preserve">CAMMARATA ROBERTA FRANCESCA</t>
  </si>
  <si>
    <t xml:space="preserve">SANFILIPPO MARIA ELISA</t>
  </si>
  <si>
    <t xml:space="preserve">SANFILIPPO MARIA ZOE</t>
  </si>
  <si>
    <t xml:space="preserve">LORIA GIADA</t>
  </si>
  <si>
    <t xml:space="preserve">BANDIERAMONTE GIULIA</t>
  </si>
  <si>
    <t xml:space="preserve">LA ROCCA ANTONIO</t>
  </si>
  <si>
    <t xml:space="preserve">CEFALU’ GIROLAMO</t>
  </si>
  <si>
    <t xml:space="preserve">LI CAVOLI TANCREDI VINCENZO</t>
  </si>
  <si>
    <t xml:space="preserve">SPECIALE ANTONINO</t>
  </si>
  <si>
    <t xml:space="preserve">ANGELO ANTONIO NICODEMO</t>
  </si>
  <si>
    <t xml:space="preserve">INCANDELA GIUSEPPE </t>
  </si>
  <si>
    <t xml:space="preserve">GIANNONE SILVIA</t>
  </si>
  <si>
    <t xml:space="preserve">SCHIRO' GIUSEPPE</t>
  </si>
  <si>
    <t xml:space="preserve">DI MAIO DANIELE</t>
  </si>
  <si>
    <t xml:space="preserve">GIACONIA SILVIA</t>
  </si>
  <si>
    <t xml:space="preserve">LEONE LUDOVICA</t>
  </si>
  <si>
    <t xml:space="preserve">LA ROSA ANDREA </t>
  </si>
  <si>
    <t xml:space="preserve">RUBINO ROBERTA</t>
  </si>
  <si>
    <t xml:space="preserve">BILLECI SANDRO</t>
  </si>
  <si>
    <t xml:space="preserve">PROVENZANO VALERIA</t>
  </si>
  <si>
    <t xml:space="preserve">LO PRESTI PIETRO</t>
  </si>
  <si>
    <t xml:space="preserve">MATRANGA EGLE</t>
  </si>
  <si>
    <t xml:space="preserve">ARCARA DARIO</t>
  </si>
  <si>
    <t xml:space="preserve">FERRARA DARIO</t>
  </si>
  <si>
    <t xml:space="preserve">POLIZZOTTO CARLA</t>
  </si>
  <si>
    <t xml:space="preserve">PILADE ANGELA</t>
  </si>
  <si>
    <t xml:space="preserve">MOSCA VALERIA</t>
  </si>
  <si>
    <t xml:space="preserve">AFFRANCHI COSTANZA</t>
  </si>
  <si>
    <t xml:space="preserve">PIRILLO FRANCESCO</t>
  </si>
  <si>
    <t xml:space="preserve">SCALIA RICCARDO</t>
  </si>
  <si>
    <t xml:space="preserve">CORONEO DARIO</t>
  </si>
  <si>
    <t xml:space="preserve">AIELLO CLAUDIA MARIA</t>
  </si>
  <si>
    <t xml:space="preserve">SCAGLIONE STEFANIA</t>
  </si>
  <si>
    <t xml:space="preserve">ABBATE ANNANARIA</t>
  </si>
  <si>
    <t xml:space="preserve">SPECIALE ANNA ROSA</t>
  </si>
  <si>
    <t xml:space="preserve">CALDERARO SALVATORE</t>
  </si>
  <si>
    <t xml:space="preserve">PIRRERA ANGELO</t>
  </si>
  <si>
    <t xml:space="preserve">TORRENTE BARBARA</t>
  </si>
  <si>
    <t xml:space="preserve">DELLA CORTE VITTORIANO</t>
  </si>
  <si>
    <t xml:space="preserve">PIRAINO ANDREA</t>
  </si>
  <si>
    <t xml:space="preserve">TERRUSO LIDIA</t>
  </si>
  <si>
    <t xml:space="preserve">COMMARE GIORGIO</t>
  </si>
  <si>
    <t xml:space="preserve">PELUSO JESSICA MARIA </t>
  </si>
  <si>
    <t xml:space="preserve">MOGAVERO ALBA</t>
  </si>
  <si>
    <t xml:space="preserve">PANZECA GAIA</t>
  </si>
  <si>
    <t xml:space="preserve">CUCCIA GIUSEPPE</t>
  </si>
  <si>
    <t xml:space="preserve">CORRAO CLAUDIA</t>
  </si>
  <si>
    <t xml:space="preserve">ORLANDO ADELE</t>
  </si>
  <si>
    <t xml:space="preserve">FACELLA FLAMINIA</t>
  </si>
  <si>
    <t xml:space="preserve">AGNELLO DILETTA</t>
  </si>
  <si>
    <t xml:space="preserve">PRIOLA LAURA</t>
  </si>
  <si>
    <t xml:space="preserve">NAZARETYAN NAREK</t>
  </si>
  <si>
    <t xml:space="preserve">VALENTI GLORIA</t>
  </si>
  <si>
    <t xml:space="preserve">MESSINA ILENIA</t>
  </si>
  <si>
    <t xml:space="preserve">GENTILE STEFANIA</t>
  </si>
  <si>
    <t xml:space="preserve">VALENZA LAURA</t>
  </si>
  <si>
    <t xml:space="preserve">BRANDALEONE LUCA</t>
  </si>
  <si>
    <t xml:space="preserve">PASSAFIUME AGOSTINO</t>
  </si>
  <si>
    <t xml:space="preserve">CANCILLA RITA</t>
  </si>
  <si>
    <t xml:space="preserve">CENTINARO ORNELLA</t>
  </si>
  <si>
    <t xml:space="preserve">VECCHIONI LUDOVICA</t>
  </si>
  <si>
    <t xml:space="preserve">POLISANO VALENTINA</t>
  </si>
  <si>
    <t xml:space="preserve">LO VERSO VINCENZO</t>
  </si>
  <si>
    <t xml:space="preserve">RAVIì NOEMI</t>
  </si>
  <si>
    <t xml:space="preserve">VACCARO MARZIA</t>
  </si>
  <si>
    <t xml:space="preserve">MANCUSO GIANCARLO </t>
  </si>
  <si>
    <t xml:space="preserve">SCURTO LUCIA</t>
  </si>
  <si>
    <t xml:space="preserve">GANCI IRENE</t>
  </si>
  <si>
    <t xml:space="preserve">TAVERNA GIOVANNI</t>
  </si>
  <si>
    <t xml:space="preserve">IMBURGIA ERIKA</t>
  </si>
  <si>
    <t xml:space="preserve">GUCCIONE TERESA</t>
  </si>
  <si>
    <t xml:space="preserve">CATALANO GABRIELE</t>
  </si>
  <si>
    <t xml:space="preserve">MOSCATO GIUSELLA MARIA FRANCESCA </t>
  </si>
  <si>
    <t xml:space="preserve">IENTILE TERESA</t>
  </si>
  <si>
    <t xml:space="preserve">RAGUSA FLAVIA AGATA</t>
  </si>
  <si>
    <t xml:space="preserve">RIFORGIATO DOMENICO</t>
  </si>
  <si>
    <t xml:space="preserve">CASTRO FRANCESCA</t>
  </si>
  <si>
    <t xml:space="preserve">D’AGOSTINO SOFIA</t>
  </si>
  <si>
    <t xml:space="preserve">LO COCO SARA</t>
  </si>
  <si>
    <t xml:space="preserve">SETTEPANI SOFIA</t>
  </si>
  <si>
    <t xml:space="preserve">DURO GIULIA</t>
  </si>
  <si>
    <t xml:space="preserve">FERRARA FEDERICA</t>
  </si>
  <si>
    <t xml:space="preserve">DI SALVO FRANCESCA</t>
  </si>
  <si>
    <t xml:space="preserve">SLAMA FARIS</t>
  </si>
  <si>
    <t xml:space="preserve">SIMONE BARBARA</t>
  </si>
  <si>
    <t xml:space="preserve">BONICA ROBERTA</t>
  </si>
  <si>
    <t xml:space="preserve">PIRRELLO GIUSEPPE</t>
  </si>
  <si>
    <t xml:space="preserve">PROVINZANO PIETRO</t>
  </si>
  <si>
    <t xml:space="preserve">IPPOLITO ANDREA</t>
  </si>
  <si>
    <t xml:space="preserve">GAGLIO VERONICA</t>
  </si>
  <si>
    <t xml:space="preserve">LO BELLO GIULIA</t>
  </si>
  <si>
    <t xml:space="preserve">DI MARCO MARTA</t>
  </si>
  <si>
    <t xml:space="preserve">BAIAMONTE VINCENZO</t>
  </si>
  <si>
    <t xml:space="preserve">MAUCIONE ALESSANDRA</t>
  </si>
  <si>
    <t xml:space="preserve">D’ANTONI CLAUDIA</t>
  </si>
  <si>
    <t xml:space="preserve">BOSCO FRANCESCA</t>
  </si>
  <si>
    <t xml:space="preserve">FOLLARI STEFANIA</t>
  </si>
  <si>
    <t xml:space="preserve">ALAGNA PAOLO</t>
  </si>
  <si>
    <t xml:space="preserve">SALVATO MAURO </t>
  </si>
  <si>
    <t xml:space="preserve">MANGIONE LUDOVICO</t>
  </si>
  <si>
    <t xml:space="preserve">BORSELLINO LETIZIA</t>
  </si>
  <si>
    <t xml:space="preserve">TUMMINELLO GIUSEPPE</t>
  </si>
  <si>
    <t xml:space="preserve">NASCA FEDERICO </t>
  </si>
  <si>
    <t xml:space="preserve">MATRANGA ROSSANA</t>
  </si>
  <si>
    <t xml:space="preserve">BRONTE ENRICO</t>
  </si>
  <si>
    <t xml:space="preserve">FURIA SERENA</t>
  </si>
  <si>
    <t xml:space="preserve">MAUTHE RICCARDO</t>
  </si>
  <si>
    <t xml:space="preserve">ALTOMARE SILVIA</t>
  </si>
  <si>
    <t xml:space="preserve">BASSMA BENCHIKH</t>
  </si>
  <si>
    <t xml:space="preserve">LA BLASCA TIZIANA </t>
  </si>
  <si>
    <t xml:space="preserve">AVELLA VITTORIO</t>
  </si>
  <si>
    <t xml:space="preserve">D’ACCARDO STEFANIA</t>
  </si>
  <si>
    <t xml:space="preserve">GRECO DARIO</t>
  </si>
  <si>
    <t xml:space="preserve">ALUIA AGNESE</t>
  </si>
  <si>
    <t xml:space="preserve">NOTARO GIULIA</t>
  </si>
  <si>
    <t xml:space="preserve">TIMPA LUCA</t>
  </si>
  <si>
    <t xml:space="preserve">LUMETTA FRANCESCO</t>
  </si>
  <si>
    <t xml:space="preserve">MONTANA FRANCESCA</t>
  </si>
  <si>
    <t xml:space="preserve">LOMBARDINO ALESSIA</t>
  </si>
  <si>
    <t xml:space="preserve">CORSELLI ALESSIO</t>
  </si>
  <si>
    <t xml:space="preserve">MINA’ MARIA CARLA</t>
  </si>
  <si>
    <t xml:space="preserve">LO CASCIO SALVATORE</t>
  </si>
  <si>
    <t xml:space="preserve">INDOVINA FIAMMETTA</t>
  </si>
  <si>
    <t xml:space="preserve">LUPO PAOLA</t>
  </si>
  <si>
    <t xml:space="preserve">D’ASARO LUCIO</t>
  </si>
  <si>
    <t xml:space="preserve">FERRANTE CHIARA</t>
  </si>
  <si>
    <t xml:space="preserve">BONGIORNO PIETRO</t>
  </si>
  <si>
    <t xml:space="preserve">RUSSO COSTANZA </t>
  </si>
  <si>
    <t xml:space="preserve">MILAZZO MONICA</t>
  </si>
  <si>
    <t xml:space="preserve">CORRAO MIRIAM</t>
  </si>
  <si>
    <t xml:space="preserve">TULONE OTTAVIA</t>
  </si>
  <si>
    <t xml:space="preserve">BONFIGLIO ROBERTA</t>
  </si>
  <si>
    <t xml:space="preserve">TEMPERINO VINCENZO</t>
  </si>
  <si>
    <t xml:space="preserve">ADAMO DANIEL</t>
  </si>
  <si>
    <t xml:space="preserve">LA MANTIA MARCO</t>
  </si>
  <si>
    <t xml:space="preserve">FILIPPONE GIUSEPPE</t>
  </si>
  <si>
    <t xml:space="preserve">SCEUSA GIULIA</t>
  </si>
  <si>
    <t xml:space="preserve">VACCARINO FEDERICA</t>
  </si>
  <si>
    <t xml:space="preserve">SPARACINO ALBA</t>
  </si>
  <si>
    <t xml:space="preserve">NATOLI LAURA</t>
  </si>
  <si>
    <t xml:space="preserve">TAGLIAVIA GABRIELE</t>
  </si>
  <si>
    <t xml:space="preserve">CARUA GIULIA</t>
  </si>
  <si>
    <t xml:space="preserve">MICELI SILVIA</t>
  </si>
  <si>
    <t xml:space="preserve">VALENZA FEDERICO</t>
  </si>
  <si>
    <t xml:space="preserve">BADALI' CHIARA</t>
  </si>
  <si>
    <t xml:space="preserve">PATORNO VITTORIA</t>
  </si>
  <si>
    <t xml:space="preserve">AGNELLO MANFREDI</t>
  </si>
  <si>
    <t xml:space="preserve">CANZONERI GERMANA </t>
  </si>
  <si>
    <t xml:space="preserve">FERRERI ANTONINO</t>
  </si>
  <si>
    <t xml:space="preserve">PATTI FEDERICA</t>
  </si>
  <si>
    <t xml:space="preserve">CANGIALOSI VIRGINIA</t>
  </si>
  <si>
    <t xml:space="preserve">TUMMINELLO GIORGIA</t>
  </si>
  <si>
    <t xml:space="preserve">RASO GIULIA</t>
  </si>
  <si>
    <t xml:space="preserve">COSTANZO DANIELE</t>
  </si>
  <si>
    <t xml:space="preserve">MINEO MARIA RITA</t>
  </si>
  <si>
    <t xml:space="preserve">CALAGNA MARIANNA </t>
  </si>
  <si>
    <t xml:space="preserve">ACCIDENTI ANTONINA</t>
  </si>
  <si>
    <t xml:space="preserve">MESI ANTONINO</t>
  </si>
  <si>
    <t xml:space="preserve">D'ORSA FRANCESCA FABIOLA</t>
  </si>
  <si>
    <t xml:space="preserve">PUNTARELLO MARIA</t>
  </si>
  <si>
    <t xml:space="preserve">PANASCI’ VIVIANA</t>
  </si>
  <si>
    <t xml:space="preserve">CAMIZZI ANDREA</t>
  </si>
  <si>
    <t xml:space="preserve">BARRESI ILARIA</t>
  </si>
  <si>
    <t xml:space="preserve">RAPPA ROSARIA</t>
  </si>
  <si>
    <t xml:space="preserve">FIORE GIOVANNA MARTA</t>
  </si>
  <si>
    <t xml:space="preserve">CAPUTO MARIA RITA</t>
  </si>
  <si>
    <t xml:space="preserve">RIZZO GIUSEPPE</t>
  </si>
  <si>
    <t xml:space="preserve">VARRICA VALENTINA </t>
  </si>
  <si>
    <t xml:space="preserve">MARINO GIOVANNI</t>
  </si>
  <si>
    <t xml:space="preserve">PONI GIUSEPPINA</t>
  </si>
  <si>
    <t xml:space="preserve">SALTAFORMAGGIO FRANCESCA</t>
  </si>
  <si>
    <t xml:space="preserve">INNATI MARIA CHIARA</t>
  </si>
  <si>
    <t xml:space="preserve">QUARTARARO FRANCESCO</t>
  </si>
  <si>
    <t xml:space="preserve">SAVARINO FRANCESCA</t>
  </si>
  <si>
    <t xml:space="preserve">GAROFALO LAURA</t>
  </si>
  <si>
    <t xml:space="preserve">LOMBINO GIULIA</t>
  </si>
  <si>
    <t xml:space="preserve">CONSIGLIO MILA</t>
  </si>
  <si>
    <t xml:space="preserve">MALIZIA DANILO</t>
  </si>
  <si>
    <t xml:space="preserve">MARCIANO’ MARCO</t>
  </si>
  <si>
    <t xml:space="preserve">MILITELLO CATERINA</t>
  </si>
  <si>
    <t xml:space="preserve">BISSO EMANUELE</t>
  </si>
  <si>
    <t xml:space="preserve">MASCARI GIULIA</t>
  </si>
  <si>
    <t xml:space="preserve">DI SALVO GIANLUCA</t>
  </si>
  <si>
    <t xml:space="preserve">CALI’ ANDREA</t>
  </si>
  <si>
    <t xml:space="preserve">MANGANO MARIA SILVIA</t>
  </si>
  <si>
    <t xml:space="preserve">COSTUMATI ANDREA</t>
  </si>
  <si>
    <t xml:space="preserve">MASARACCHIO ALESSIO</t>
  </si>
  <si>
    <t xml:space="preserve">TILOTTA STEFANIA</t>
  </si>
  <si>
    <t xml:space="preserve">CAMARDA EMMANUELE ANTONIO</t>
  </si>
  <si>
    <t xml:space="preserve">BRUNETTO SIGISMONDO</t>
  </si>
  <si>
    <t xml:space="preserve">MICCICHE’ SERENA</t>
  </si>
  <si>
    <t xml:space="preserve">REINA CHIARA FATIMA</t>
  </si>
  <si>
    <t xml:space="preserve">DI BELLA MARCO PORFIRIO</t>
  </si>
  <si>
    <t xml:space="preserve">SURDI LIVIA MARIA</t>
  </si>
  <si>
    <t xml:space="preserve">D’AMICO GIUSEPPE</t>
  </si>
  <si>
    <t xml:space="preserve">CURIONE FRANCESCO</t>
  </si>
  <si>
    <t xml:space="preserve">LOMBARDO CLELIA</t>
  </si>
  <si>
    <t xml:space="preserve">SCELFO MICHELA</t>
  </si>
  <si>
    <t xml:space="preserve">CAPUTO MARTA</t>
  </si>
  <si>
    <t xml:space="preserve">CRIVELLO VALENTINA</t>
  </si>
  <si>
    <t xml:space="preserve">CARUSO LETIZIA</t>
  </si>
  <si>
    <t xml:space="preserve">TORRES ALESSANDRA</t>
  </si>
  <si>
    <t xml:space="preserve">ONORATO LILLI </t>
  </si>
  <si>
    <t xml:space="preserve">DAVI’ FEDERICO</t>
  </si>
  <si>
    <t xml:space="preserve">ARCOLEO SILVIA</t>
  </si>
  <si>
    <t xml:space="preserve">VACCARO DAVIDE</t>
  </si>
  <si>
    <t xml:space="preserve">GIOCONDO ELENA</t>
  </si>
  <si>
    <t xml:space="preserve">MACALUSO MIRIAM</t>
  </si>
  <si>
    <t xml:space="preserve">EPIFANI ELISA</t>
  </si>
  <si>
    <t xml:space="preserve">VELARDI VINCENZO</t>
  </si>
  <si>
    <t xml:space="preserve">GUERCIO GIANLUCA</t>
  </si>
  <si>
    <t xml:space="preserve">MAIENZA FRANCESCA </t>
  </si>
  <si>
    <t xml:space="preserve">PALAZZOLO GIULIA</t>
  </si>
  <si>
    <t xml:space="preserve">CLEMENTE CLAUDIA</t>
  </si>
  <si>
    <t xml:space="preserve">MANCUSO ROBERTO</t>
  </si>
  <si>
    <t xml:space="preserve">PEPE SIMONE</t>
  </si>
  <si>
    <t xml:space="preserve">MESSINA MASSIMILIANO</t>
  </si>
  <si>
    <t xml:space="preserve">VITELLO MELANIA</t>
  </si>
  <si>
    <t xml:space="preserve">RACCUGLIA SALVATORE</t>
  </si>
  <si>
    <t xml:space="preserve">GAGLIARDO SALVATORE</t>
  </si>
  <si>
    <t xml:space="preserve">GIORDANO SALVATORE</t>
  </si>
  <si>
    <t xml:space="preserve">TERMINI GIULIA</t>
  </si>
  <si>
    <t xml:space="preserve">GERACI FEDERICA</t>
  </si>
  <si>
    <t xml:space="preserve">GELARDI ORNELLA </t>
  </si>
  <si>
    <t xml:space="preserve">ALIA GIUSEPPE</t>
  </si>
  <si>
    <t xml:space="preserve">TALAMO GIORGIO</t>
  </si>
  <si>
    <t xml:space="preserve">SAPIA ALESSIA</t>
  </si>
  <si>
    <t xml:space="preserve">BRANCATO VITO FABRIZIO</t>
  </si>
  <si>
    <t xml:space="preserve">OLIVERI FRANCESCA</t>
  </si>
  <si>
    <t xml:space="preserve">MAZZOLA MARIASOLE</t>
  </si>
  <si>
    <t xml:space="preserve">SCIORTINO ANDREA</t>
  </si>
  <si>
    <t xml:space="preserve">PANTUSO MARINA</t>
  </si>
  <si>
    <t xml:space="preserve">DI SIMONE FEDERICA</t>
  </si>
  <si>
    <t xml:space="preserve">MACALUSO VITO</t>
  </si>
  <si>
    <t xml:space="preserve">BALLARINO SELENE MARIANTONIETTA </t>
  </si>
  <si>
    <t xml:space="preserve">CILONA BEATRICE</t>
  </si>
  <si>
    <t xml:space="preserve">CILONA LAURA</t>
  </si>
  <si>
    <t xml:space="preserve">CANNOVA SIMONA</t>
  </si>
  <si>
    <t xml:space="preserve">ZARCONE NICOLO'</t>
  </si>
  <si>
    <t xml:space="preserve">MESSINA CHIARA</t>
  </si>
  <si>
    <t xml:space="preserve">RIZZO ANTONIO SALVATORE</t>
  </si>
  <si>
    <t xml:space="preserve">ZIZZO ANTONIO SALVATORE</t>
  </si>
  <si>
    <t xml:space="preserve">PULVIRENTI JESSICA</t>
  </si>
  <si>
    <t xml:space="preserve">CANDELA SALVATORE</t>
  </si>
  <si>
    <t xml:space="preserve">DI MATTEO FEDERICA </t>
  </si>
  <si>
    <t xml:space="preserve">PIZZO IRENE MARIA</t>
  </si>
  <si>
    <t xml:space="preserve">GULOTTA ANTONINO</t>
  </si>
  <si>
    <t xml:space="preserve">PROFITA GIORGIO</t>
  </si>
  <si>
    <t xml:space="preserve">LO PORTO MARIA CHIARA</t>
  </si>
  <si>
    <t xml:space="preserve">GRECO ETTORE</t>
  </si>
  <si>
    <t xml:space="preserve">GIGLIO MARCO</t>
  </si>
  <si>
    <t xml:space="preserve">INDOVINA CLAUDIA</t>
  </si>
  <si>
    <t xml:space="preserve">GIORDANO FEDERICA</t>
  </si>
  <si>
    <t xml:space="preserve">SEMINARA GIOVANNA </t>
  </si>
  <si>
    <t xml:space="preserve">SANNASARDO ROBERTO</t>
  </si>
  <si>
    <t xml:space="preserve">PASSALACQUA FABRIZIO</t>
  </si>
  <si>
    <t xml:space="preserve">CERAMI DEBORAH</t>
  </si>
  <si>
    <t xml:space="preserve">FURIA FEDERICA</t>
  </si>
  <si>
    <t xml:space="preserve">LI MULI PIETRO </t>
  </si>
  <si>
    <t xml:space="preserve">TOMASINO FEDERICA</t>
  </si>
  <si>
    <t xml:space="preserve">CHIAVETTA PIERFRANCESCO</t>
  </si>
  <si>
    <t xml:space="preserve">MATTINA GIANFRANCO</t>
  </si>
  <si>
    <t xml:space="preserve">IONNI CANDELA</t>
  </si>
  <si>
    <t xml:space="preserve">CASTELLINO MARTA</t>
  </si>
  <si>
    <t xml:space="preserve">CALANDRA ELISA</t>
  </si>
  <si>
    <t xml:space="preserve">FAVUZZA NICOLO'</t>
  </si>
  <si>
    <t xml:space="preserve">FALLUCCIA ALESSANDRA</t>
  </si>
  <si>
    <t xml:space="preserve">BIUNDO GIUSJ SONIA</t>
  </si>
  <si>
    <t xml:space="preserve">SAPIENZA ANTONINO</t>
  </si>
  <si>
    <t xml:space="preserve">VIRONE GIUSEPPE</t>
  </si>
  <si>
    <t xml:space="preserve">BRANDI SEIDITA FRANCESCA</t>
  </si>
  <si>
    <t xml:space="preserve">ARRIGO LUCIANO</t>
  </si>
  <si>
    <t xml:space="preserve">DI LIBERTO SIMONA</t>
  </si>
  <si>
    <t xml:space="preserve">SANTANGELO ELEONORA</t>
  </si>
  <si>
    <t xml:space="preserve">GENTILE GIOVANNA MARIA</t>
  </si>
  <si>
    <t xml:space="preserve">LUCANIA GIOVANNI MARIA</t>
  </si>
  <si>
    <t xml:space="preserve">CUCINELLA ANTONIO</t>
  </si>
  <si>
    <t xml:space="preserve">CASTELLANA FEDERICA MARIA</t>
  </si>
  <si>
    <t xml:space="preserve">NICOLO’ GIULIA</t>
  </si>
  <si>
    <t xml:space="preserve">PUSATERI MANFREDI</t>
  </si>
  <si>
    <t xml:space="preserve">GIORDANO MARIANGELICA</t>
  </si>
  <si>
    <t xml:space="preserve">SILVESTRI VALENTINA</t>
  </si>
  <si>
    <t xml:space="preserve">FERTITTA ANGELO</t>
  </si>
  <si>
    <t xml:space="preserve">BAGARELLO SARA</t>
  </si>
  <si>
    <t xml:space="preserve">BASILE SALVATORE</t>
  </si>
  <si>
    <t xml:space="preserve">PICCIONE MANFREDI</t>
  </si>
  <si>
    <t xml:space="preserve">LUCIDO ROSA </t>
  </si>
  <si>
    <t xml:space="preserve">MAURO CETTINA GESSYCA </t>
  </si>
  <si>
    <t xml:space="preserve">COTICCHIO ALFREDO</t>
  </si>
  <si>
    <t xml:space="preserve">LIMA SALVATORE MARIA</t>
  </si>
  <si>
    <t xml:space="preserve">FASCELLA GIUSEPPE</t>
  </si>
  <si>
    <t xml:space="preserve">ACCURSO ILARIA</t>
  </si>
  <si>
    <t xml:space="preserve">SPARACIO FRANCESCO</t>
  </si>
  <si>
    <t xml:space="preserve">QUARTUCCIO EMANUELE</t>
  </si>
  <si>
    <t xml:space="preserve"> ROMANO FRANCESCO</t>
  </si>
  <si>
    <t xml:space="preserve">DI GRIGOLI MARCO</t>
  </si>
  <si>
    <t xml:space="preserve">LO BIANCO FEDERICA</t>
  </si>
  <si>
    <t xml:space="preserve">D’AMICO LEONARDO</t>
  </si>
  <si>
    <t xml:space="preserve">GABRIELE FRANCESCA</t>
  </si>
  <si>
    <t xml:space="preserve">MAGGIO GIUSEPPE ENRICO</t>
  </si>
  <si>
    <t xml:space="preserve">DI PAOLA MARIA YLENIA </t>
  </si>
  <si>
    <t xml:space="preserve">ALLEGRA ANNALISA</t>
  </si>
  <si>
    <t xml:space="preserve">ROTOLO GIULIA</t>
  </si>
  <si>
    <t xml:space="preserve">CADELO MARCELLO</t>
  </si>
  <si>
    <t xml:space="preserve">MORREALE MARTA </t>
  </si>
  <si>
    <t xml:space="preserve">TRAINA MARIA CRISTINA</t>
  </si>
  <si>
    <t xml:space="preserve">SIMONELLI ZAIRA</t>
  </si>
  <si>
    <t xml:space="preserve">DRAGO MANUELA</t>
  </si>
  <si>
    <t xml:space="preserve">ZICHICHI SALVATORE</t>
  </si>
  <si>
    <t xml:space="preserve">SPATARO ANTONIO</t>
  </si>
  <si>
    <t xml:space="preserve">EMANUELE GIACOMO</t>
  </si>
  <si>
    <t xml:space="preserve">AMATO GIANFRANCO </t>
  </si>
  <si>
    <t xml:space="preserve">GRUTTA SIMONA</t>
  </si>
  <si>
    <t xml:space="preserve">CALTANISSETTA MARIA ELENA</t>
  </si>
  <si>
    <t xml:space="preserve">PUCCIO ROMANO</t>
  </si>
  <si>
    <t xml:space="preserve">D’AGOSTINO ARIANNA</t>
  </si>
  <si>
    <t xml:space="preserve">FEDERICO ROSA </t>
  </si>
  <si>
    <t xml:space="preserve">ACCURSIO CLAUDIA</t>
  </si>
  <si>
    <t xml:space="preserve">GIANCOLA MARIA</t>
  </si>
  <si>
    <t xml:space="preserve">LEONE ANTONELLA</t>
  </si>
  <si>
    <t xml:space="preserve">ODDO ANDREA</t>
  </si>
  <si>
    <t xml:space="preserve">CELONA SILVIA</t>
  </si>
  <si>
    <t xml:space="preserve">CARONIA GIULIANA</t>
  </si>
  <si>
    <t xml:space="preserve">PANTUSO MICHELE</t>
  </si>
  <si>
    <t xml:space="preserve">RUSSOTTO IRENE</t>
  </si>
  <si>
    <t xml:space="preserve">DIRETTORE FLAVIA </t>
  </si>
  <si>
    <t xml:space="preserve">ALBANO CHIARA</t>
  </si>
  <si>
    <t xml:space="preserve">INGRAO PIETRO</t>
  </si>
  <si>
    <t xml:space="preserve">CAROLLO GIOVANNI</t>
  </si>
  <si>
    <t xml:space="preserve">CECCHETTI MARISA</t>
  </si>
  <si>
    <t xml:space="preserve">LA BLASCA FRANCESCO</t>
  </si>
  <si>
    <t xml:space="preserve">COTICCHIO ELISA</t>
  </si>
  <si>
    <t xml:space="preserve">SARDO MARIANO</t>
  </si>
  <si>
    <t xml:space="preserve">RUSSO MARIA CRISTINA</t>
  </si>
  <si>
    <t xml:space="preserve">LO MONTE SALVATORE </t>
  </si>
  <si>
    <t xml:space="preserve">CHINNICI MELANIA</t>
  </si>
  <si>
    <t xml:space="preserve">VIVIANO ALESSANDRA</t>
  </si>
  <si>
    <t xml:space="preserve">GALIFI MARIA AUSILIA</t>
  </si>
  <si>
    <t xml:space="preserve">FULCO MANLIO</t>
  </si>
  <si>
    <t xml:space="preserve">VELLA GIUSEPPE</t>
  </si>
  <si>
    <t xml:space="preserve">EVOLA LUCREZIA</t>
  </si>
  <si>
    <t xml:space="preserve">DI SILVESTRE LUCIO</t>
  </si>
  <si>
    <t xml:space="preserve">DOLCE ANTONINO</t>
  </si>
  <si>
    <t xml:space="preserve">CALCATERRA ANNA MARIA </t>
  </si>
  <si>
    <t xml:space="preserve">GIACOMARRA SALVATORE</t>
  </si>
  <si>
    <t xml:space="preserve">DOLCE FRANCESCO</t>
  </si>
  <si>
    <t xml:space="preserve">BADALAMENTI GIACOMA </t>
  </si>
  <si>
    <t xml:space="preserve">LA VERSA MICHELE</t>
  </si>
  <si>
    <t xml:space="preserve">ALLEGRA PATRIZIO</t>
  </si>
  <si>
    <t xml:space="preserve">ZIINO SIMONE</t>
  </si>
  <si>
    <t xml:space="preserve">GENCO ANTONELLA</t>
  </si>
  <si>
    <t xml:space="preserve">AZZARELLO GIORGIO</t>
  </si>
  <si>
    <t xml:space="preserve">MANIACI ROBERTA</t>
  </si>
  <si>
    <t xml:space="preserve">AMICO GIANDO EMANUELE</t>
  </si>
  <si>
    <t xml:space="preserve">LETO ROSALIA CLARA</t>
  </si>
  <si>
    <t xml:space="preserve">VANCHERI GIOVANNI</t>
  </si>
  <si>
    <t xml:space="preserve">DI PAOLA PIERFABIO</t>
  </si>
  <si>
    <t xml:space="preserve">PONZINI SERGIO</t>
  </si>
  <si>
    <t xml:space="preserve">BALISTRERI PEREIRA ADRIELLY</t>
  </si>
  <si>
    <t xml:space="preserve">BENVEGNA LORENA</t>
  </si>
  <si>
    <t xml:space="preserve">DI MATTEO ALESSIA</t>
  </si>
  <si>
    <t xml:space="preserve">CITTA' BERTOLA EMMALAURA</t>
  </si>
  <si>
    <t xml:space="preserve">TRAINA GABRIELLA</t>
  </si>
  <si>
    <t xml:space="preserve">GEMELLARO GIORGIA</t>
  </si>
  <si>
    <t xml:space="preserve">PISCIOTTA VINCENZO</t>
  </si>
  <si>
    <t xml:space="preserve">ZARCONE AGATA</t>
  </si>
  <si>
    <t xml:space="preserve">LIAPIS DIONYSIOS</t>
  </si>
  <si>
    <t xml:space="preserve">PONTANI GIADA</t>
  </si>
  <si>
    <t xml:space="preserve">PUCCI BELLA GIULIO</t>
  </si>
  <si>
    <t xml:space="preserve">BARTOLOTTA SERGIO</t>
  </si>
  <si>
    <t xml:space="preserve">VITALE FEDERICA </t>
  </si>
  <si>
    <t xml:space="preserve">GIORDANO GAETANA CLAUDIA</t>
  </si>
  <si>
    <t xml:space="preserve">FORESTA GIUSEPPINA </t>
  </si>
  <si>
    <t xml:space="preserve">LOGIUDICE MARIA</t>
  </si>
  <si>
    <t xml:space="preserve">DI GIROLAMO MANLIO</t>
  </si>
  <si>
    <t xml:space="preserve">DISPOTO IVANA</t>
  </si>
  <si>
    <t xml:space="preserve">SORCI MONICA</t>
  </si>
  <si>
    <t xml:space="preserve"> MERIAH ASMA </t>
  </si>
  <si>
    <t xml:space="preserve">BALSAMO FRANCESCO</t>
  </si>
  <si>
    <t xml:space="preserve">BONGIORNO BRENDA</t>
  </si>
  <si>
    <t xml:space="preserve">CIRIMINNA STEFANO</t>
  </si>
  <si>
    <t xml:space="preserve">DI BARTOLO VITTORIA</t>
  </si>
  <si>
    <t xml:space="preserve">RASPANTI ROSALIA </t>
  </si>
  <si>
    <t xml:space="preserve">ACCURSIO ALFONSO</t>
  </si>
  <si>
    <t xml:space="preserve">DI MAGGIO MARIA RITA</t>
  </si>
  <si>
    <t xml:space="preserve">BARONE GIOVANNI</t>
  </si>
  <si>
    <t xml:space="preserve">CALA’ BARBARA</t>
  </si>
  <si>
    <t xml:space="preserve">CALVI’ BARBARA</t>
  </si>
  <si>
    <t xml:space="preserve">RAINERI STEFANIA</t>
  </si>
  <si>
    <t xml:space="preserve">SCIRPO ROBERTO</t>
  </si>
  <si>
    <t xml:space="preserve">LO RITO EMANUELE</t>
  </si>
  <si>
    <t xml:space="preserve">ZANGARA GIROLAMO</t>
  </si>
  <si>
    <t xml:space="preserve">RASPANTI VELENTINA</t>
  </si>
  <si>
    <t xml:space="preserve">MESSINESE ROSA</t>
  </si>
  <si>
    <t xml:space="preserve">LA SALA ALESSANDRA </t>
  </si>
  <si>
    <t xml:space="preserve">MEZZATESTA MARIA TERESA </t>
  </si>
  <si>
    <t xml:space="preserve">CASTRONOVO GIUSI </t>
  </si>
  <si>
    <t xml:space="preserve">CORRAO SERENA MARIA</t>
  </si>
  <si>
    <t xml:space="preserve">ALAIMO GIOVANNA </t>
  </si>
  <si>
    <t xml:space="preserve">ABBATE MICHELE</t>
  </si>
  <si>
    <t xml:space="preserve">PLETIAK VIRA</t>
  </si>
  <si>
    <t xml:space="preserve">SCALIA ALBERTO</t>
  </si>
  <si>
    <t xml:space="preserve">CH</t>
  </si>
  <si>
    <t xml:space="preserve">FIGUCCIA ADELE</t>
  </si>
  <si>
    <t xml:space="preserve">EBREO GABRIELE</t>
  </si>
  <si>
    <t xml:space="preserve">GIORDANO ANTONINO</t>
  </si>
  <si>
    <t xml:space="preserve">MI</t>
  </si>
  <si>
    <t xml:space="preserve">CAMPO IRENE</t>
  </si>
  <si>
    <t xml:space="preserve">ALAIMO DAVIDE</t>
  </si>
  <si>
    <t xml:space="preserve">EN</t>
  </si>
  <si>
    <t xml:space="preserve">CATALDO DANIELE</t>
  </si>
  <si>
    <t xml:space="preserve">MIGLIORE ILARIA</t>
  </si>
  <si>
    <t xml:space="preserve">CARBONE SIMONA PAOLA</t>
  </si>
  <si>
    <t xml:space="preserve">MIRABELLA GIUSEPPE</t>
  </si>
  <si>
    <t xml:space="preserve">NICODEMO ANTONINO ANGELO</t>
  </si>
  <si>
    <t xml:space="preserve">NARCISI ILARIA</t>
  </si>
  <si>
    <t xml:space="preserve">FRIGERIO EMANUELE</t>
  </si>
  <si>
    <t xml:space="preserve">CT</t>
  </si>
  <si>
    <t xml:space="preserve">PUMA ALESSANDRA</t>
  </si>
  <si>
    <t xml:space="preserve">IACONO FULLONE ORNELLA</t>
  </si>
  <si>
    <t xml:space="preserve">SPOTO CORINNE</t>
  </si>
  <si>
    <t xml:space="preserve">MILONE MAURA</t>
  </si>
  <si>
    <t xml:space="preserve">D’AZZO LUCIANO</t>
  </si>
  <si>
    <t xml:space="preserve">CALI’ CRISTIANA</t>
  </si>
  <si>
    <t xml:space="preserve">PUZZANGHERA CALOGERO</t>
  </si>
  <si>
    <t xml:space="preserve">MINASOLA PIETRO</t>
  </si>
  <si>
    <t xml:space="preserve">RIZZO DAIANA</t>
  </si>
  <si>
    <t xml:space="preserve">SA</t>
  </si>
  <si>
    <t xml:space="preserve"> TRISCARI BARBERI MARIKA</t>
  </si>
  <si>
    <t xml:space="preserve">MORGANTE GIUSY</t>
  </si>
  <si>
    <t xml:space="preserve">CARDELLA SALVATORE EMMANUEL</t>
  </si>
  <si>
    <t xml:space="preserve">FAZIO BENEDETTO</t>
  </si>
  <si>
    <t xml:space="preserve">IMBERGAMO ILENIA</t>
  </si>
  <si>
    <t xml:space="preserve">PILATO ANDREA</t>
  </si>
  <si>
    <t xml:space="preserve">RM</t>
  </si>
  <si>
    <t xml:space="preserve">STALLONE GIANFRANCO</t>
  </si>
  <si>
    <t xml:space="preserve">CIUPPA MARIA ELENA</t>
  </si>
  <si>
    <t xml:space="preserve">SACCARO CARLO</t>
  </si>
  <si>
    <t xml:space="preserve">TAMMUZZA CRISTINA </t>
  </si>
  <si>
    <t xml:space="preserve">EVOLA FRANCESCO</t>
  </si>
  <si>
    <t xml:space="preserve">MASSIA REBECCA</t>
  </si>
  <si>
    <t xml:space="preserve">COMO GIOVANNA</t>
  </si>
  <si>
    <t xml:space="preserve">LEONELLI GIANLUCA LIVIO</t>
  </si>
  <si>
    <t xml:space="preserve">BO</t>
  </si>
  <si>
    <t xml:space="preserve">COLOMBO FLAVIA</t>
  </si>
  <si>
    <t xml:space="preserve">PIRRERA SALVATORE</t>
  </si>
  <si>
    <t xml:space="preserve">TORRISI EMANUELE GIUSEPPE</t>
  </si>
  <si>
    <t xml:space="preserve">NICOLETTI GEA</t>
  </si>
  <si>
    <t xml:space="preserve">PANEPINTO GIUSY</t>
  </si>
  <si>
    <t xml:space="preserve">MARCIANTE VITO</t>
  </si>
  <si>
    <t xml:space="preserve">VERME ENRICO</t>
  </si>
  <si>
    <t xml:space="preserve">NICOLO’ CLAUDIO</t>
  </si>
  <si>
    <t xml:space="preserve">RC</t>
  </si>
  <si>
    <t xml:space="preserve">MARTINO LUCA</t>
  </si>
  <si>
    <t xml:space="preserve">FI</t>
  </si>
  <si>
    <t xml:space="preserve">ALAGNA ENRICO</t>
  </si>
  <si>
    <t xml:space="preserve">CERASO ALESSIA</t>
  </si>
  <si>
    <t xml:space="preserve">D’ONOFRIO ANTONIO</t>
  </si>
  <si>
    <t xml:space="preserve">NA</t>
  </si>
  <si>
    <t xml:space="preserve">AMMOSCATO ANNALISA</t>
  </si>
  <si>
    <t xml:space="preserve">PANEPINTO LUCIA</t>
  </si>
  <si>
    <t xml:space="preserve">ADORNO SOFIA</t>
  </si>
  <si>
    <t xml:space="preserve">GIORGI VITA</t>
  </si>
  <si>
    <t xml:space="preserve">DI GIORGIO ANNA </t>
  </si>
  <si>
    <t xml:space="preserve">BG</t>
  </si>
  <si>
    <t xml:space="preserve">CATANZARO VALENTINA</t>
  </si>
  <si>
    <t xml:space="preserve">CIULLA GREGORIO</t>
  </si>
  <si>
    <t xml:space="preserve">MANDRACCHIA GIUSEPPE</t>
  </si>
  <si>
    <t xml:space="preserve">MORREALE FAUSTO</t>
  </si>
  <si>
    <t xml:space="preserve">MALTESE ANTONELLA</t>
  </si>
  <si>
    <t xml:space="preserve">ANANIA VINCENZO NICHOLAS</t>
  </si>
  <si>
    <t xml:space="preserve">CO</t>
  </si>
  <si>
    <t xml:space="preserve">PUZZO VINCENZO</t>
  </si>
  <si>
    <t xml:space="preserve">RIZZUTO ANTINORO LUCIA</t>
  </si>
  <si>
    <t xml:space="preserve">PIZZUTO ANTINORO LUCIA </t>
  </si>
  <si>
    <t xml:space="preserve">MORGANO FRANCESCA</t>
  </si>
  <si>
    <t xml:space="preserve">CASTELLANA LUISA</t>
  </si>
  <si>
    <t xml:space="preserve">SPARLA MICHELE</t>
  </si>
  <si>
    <t xml:space="preserve">INGRASCI MANUELA GIUSEPPA</t>
  </si>
  <si>
    <t xml:space="preserve">MORREALE FAUSTO </t>
  </si>
  <si>
    <t xml:space="preserve">MARTORANA BENEDETTO</t>
  </si>
  <si>
    <t xml:space="preserve">CICIRELLO DARIO</t>
  </si>
  <si>
    <t xml:space="preserve">AMORE GIORGIO</t>
  </si>
  <si>
    <t xml:space="preserve">CARUSO ELEONORA</t>
  </si>
  <si>
    <t xml:space="preserve">MARATTA ELEONORA</t>
  </si>
  <si>
    <t xml:space="preserve">CUSUMANO FRANCESCO</t>
  </si>
  <si>
    <t xml:space="preserve">ARENA DALILA MIMI</t>
  </si>
  <si>
    <t xml:space="preserve">TOMASINO SIMONA RENA</t>
  </si>
  <si>
    <t xml:space="preserve">ALESTRA ELEONORA</t>
  </si>
  <si>
    <t xml:space="preserve">LOMBARDO CARLO</t>
  </si>
  <si>
    <t xml:space="preserve">PANEPINTO GIUSEPPE</t>
  </si>
  <si>
    <t xml:space="preserve">LUPO ROSSELLINA</t>
  </si>
  <si>
    <t xml:space="preserve">EMANUELE GIOVANNI</t>
  </si>
  <si>
    <t xml:space="preserve">STORNELLO FRANCESCA</t>
  </si>
  <si>
    <t xml:space="preserve">BARBERA VINCENZO</t>
  </si>
  <si>
    <t xml:space="preserve">FASCIA D/S ANNO 2021</t>
  </si>
  <si>
    <t xml:space="preserve">FIRMA </t>
  </si>
  <si>
    <t xml:space="preserve">CASTELLUCCI DANIELE</t>
  </si>
  <si>
    <t xml:space="preserve">DI MICELI SARAH</t>
  </si>
  <si>
    <t xml:space="preserve">RICCOBONO MARIA CECILIA</t>
  </si>
  <si>
    <t xml:space="preserve">MARINO CLAUDIA</t>
  </si>
  <si>
    <t xml:space="preserve">TORRENTE ANGELO</t>
  </si>
  <si>
    <t xml:space="preserve">FAVARO GUIDO</t>
  </si>
  <si>
    <t xml:space="preserve">NOBILE ANNALISA</t>
  </si>
  <si>
    <t xml:space="preserve">CRUCILLA' FEDERICA</t>
  </si>
  <si>
    <t xml:space="preserve">CHIAVETTA MARTA</t>
  </si>
  <si>
    <t xml:space="preserve">PAOLINI FEDERICA</t>
  </si>
  <si>
    <t xml:space="preserve">LA MANTIA MARIA</t>
  </si>
  <si>
    <t xml:space="preserve">FRISELLA SARA</t>
  </si>
  <si>
    <t xml:space="preserve">D’ANGELO FEDERICA</t>
  </si>
  <si>
    <t xml:space="preserve">SALAMONE GIOVANNI</t>
  </si>
  <si>
    <t xml:space="preserve">BUSCEMI CALROLA</t>
  </si>
  <si>
    <t xml:space="preserve">SALVAGGIO LEONARDO</t>
  </si>
  <si>
    <t xml:space="preserve">SCONDOTTO ROBERTO</t>
  </si>
  <si>
    <t xml:space="preserve">SPINUZZA ELISABETTA</t>
  </si>
  <si>
    <t xml:space="preserve">CRISTOFALO GIUSEPPE </t>
  </si>
  <si>
    <t xml:space="preserve">BONNI' ENRICO</t>
  </si>
  <si>
    <t xml:space="preserve">AGATI FRANCESCO</t>
  </si>
  <si>
    <t xml:space="preserve">BRUNASSO LARA</t>
  </si>
  <si>
    <t xml:space="preserve">GAUDIO GIANLUCA</t>
  </si>
  <si>
    <t xml:space="preserve">SCIASCIA ELEONORA</t>
  </si>
  <si>
    <t xml:space="preserve">GRECO VALERIA</t>
  </si>
  <si>
    <t xml:space="preserve">RUBINO LUIGI</t>
  </si>
  <si>
    <t xml:space="preserve">CATANIA MARIA ANTONIETTA</t>
  </si>
  <si>
    <t xml:space="preserve">PISTONE MIRCO</t>
  </si>
  <si>
    <t xml:space="preserve">SCAPARRA CARONNA MARIA CHIARA</t>
  </si>
  <si>
    <t xml:space="preserve">GIANNOBILE SIMONA </t>
  </si>
  <si>
    <t xml:space="preserve">GIAMMALVA GIUSEPPE ROBERTO</t>
  </si>
  <si>
    <t xml:space="preserve">MINISTERO SARA</t>
  </si>
  <si>
    <t xml:space="preserve">BARONE RICCARDO</t>
  </si>
  <si>
    <t xml:space="preserve">RIZZO PAOLA CHIARA</t>
  </si>
  <si>
    <t xml:space="preserve">D’ANNA ROSSELLA</t>
  </si>
  <si>
    <t xml:space="preserve">CATALDI SIMONE</t>
  </si>
  <si>
    <t xml:space="preserve">GARGANO ALESSANDRA</t>
  </si>
  <si>
    <t xml:space="preserve">IACOPELLI PIETRO</t>
  </si>
  <si>
    <t xml:space="preserve">GALANTE GIUSEPPE </t>
  </si>
  <si>
    <t xml:space="preserve">TESTA GABRIELLA</t>
  </si>
  <si>
    <t xml:space="preserve">MESCOLO FEDERICA</t>
  </si>
  <si>
    <t xml:space="preserve">LEONE MARIA GIULIA</t>
  </si>
  <si>
    <t xml:space="preserve">SALA FRANCESCA</t>
  </si>
  <si>
    <t xml:space="preserve">RUGGIRELLO DAVIDE</t>
  </si>
  <si>
    <t xml:space="preserve">OLIVERI ROBERTA</t>
  </si>
  <si>
    <t xml:space="preserve">PRIOLA ROBERTA</t>
  </si>
  <si>
    <t xml:space="preserve">PRINZI ANTONIO</t>
  </si>
  <si>
    <t xml:space="preserve">FALCONE FABIO</t>
  </si>
  <si>
    <t xml:space="preserve">ACCARDI GIAMMARCO</t>
  </si>
  <si>
    <t xml:space="preserve">DI PALERMO ANTONIO</t>
  </si>
  <si>
    <t xml:space="preserve">BUTTITTA ALESSANDRO</t>
  </si>
  <si>
    <t xml:space="preserve">CATALISANO GIULIA</t>
  </si>
  <si>
    <t xml:space="preserve">GALVANO ALBERTO NICOLO’</t>
  </si>
  <si>
    <t xml:space="preserve">SAPIENZA LAURA</t>
  </si>
  <si>
    <t xml:space="preserve">D'ARPA ANNALISA</t>
  </si>
  <si>
    <t xml:space="preserve">VASSALLO GIULIA</t>
  </si>
  <si>
    <t xml:space="preserve">PRIANO WALTER</t>
  </si>
  <si>
    <t xml:space="preserve">VIZZINI MARIA CHIARA</t>
  </si>
  <si>
    <t xml:space="preserve">DI GREGORIO RICCARDO</t>
  </si>
  <si>
    <t xml:space="preserve">SOLLAMI GIULIA</t>
  </si>
  <si>
    <t xml:space="preserve">BUSCEMI MAURA</t>
  </si>
  <si>
    <t xml:space="preserve">D'AGATI ELEONORA</t>
  </si>
  <si>
    <t xml:space="preserve">ZACCARIA GIULIA</t>
  </si>
  <si>
    <t xml:space="preserve">FRICANO DARIO CALOGERO </t>
  </si>
  <si>
    <t xml:space="preserve">RINI SALVATORE</t>
  </si>
  <si>
    <t xml:space="preserve">RUSSO SALVATORE</t>
  </si>
  <si>
    <t xml:space="preserve">CURATOLO CATERINA</t>
  </si>
  <si>
    <t xml:space="preserve">FILECCIA PAOLA </t>
  </si>
  <si>
    <t xml:space="preserve">DE BLASI VINCENZO</t>
  </si>
  <si>
    <t xml:space="preserve">GAGLIARDO CAROLA MARIA</t>
  </si>
  <si>
    <t xml:space="preserve">CILONA ANGELICA</t>
  </si>
  <si>
    <t xml:space="preserve">GRECO MARTINA</t>
  </si>
  <si>
    <t xml:space="preserve">MANDALA' CATERINA</t>
  </si>
  <si>
    <t xml:space="preserve">BARCELLONA GIULIANA</t>
  </si>
  <si>
    <t xml:space="preserve">NUZZO MARIA CAROLINA </t>
  </si>
  <si>
    <t xml:space="preserve">PAMPALONE EMILIO</t>
  </si>
  <si>
    <t xml:space="preserve">ACQUARO GIUSEPPE </t>
  </si>
  <si>
    <t xml:space="preserve">MAVARO ANNA</t>
  </si>
  <si>
    <t xml:space="preserve">PIPITO’ LUCA</t>
  </si>
  <si>
    <t xml:space="preserve">MONTALBANO ELENA </t>
  </si>
  <si>
    <t xml:space="preserve">DE ORNELAS BENJAMIN JOE</t>
  </si>
  <si>
    <t xml:space="preserve">GRANA' NORMA</t>
  </si>
  <si>
    <t xml:space="preserve">SCIORTINO MARTINA </t>
  </si>
  <si>
    <t xml:space="preserve">GUIDA MARCO</t>
  </si>
  <si>
    <t xml:space="preserve">GALLETTO PINA MARIA MARTINA</t>
  </si>
  <si>
    <t xml:space="preserve">DI FEDE ANTONIO SIMONE</t>
  </si>
  <si>
    <t xml:space="preserve">SABATINO FRANCESCO</t>
  </si>
  <si>
    <t xml:space="preserve">FRISELLA ANTONINO</t>
  </si>
  <si>
    <t xml:space="preserve">SIGNA GABRIELE</t>
  </si>
  <si>
    <t xml:space="preserve">MULARO SALVATORE</t>
  </si>
  <si>
    <t xml:space="preserve">SPICA GIANLUCA</t>
  </si>
  <si>
    <t xml:space="preserve">LA PLACA ILENIA</t>
  </si>
  <si>
    <t xml:space="preserve">DI GRADO MARIA FULVIA</t>
  </si>
  <si>
    <t xml:space="preserve">TODERO GABRIELLA </t>
  </si>
  <si>
    <t xml:space="preserve">SPINA DALILA</t>
  </si>
  <si>
    <t xml:space="preserve">TRAMONTANA FILIPPO</t>
  </si>
  <si>
    <t xml:space="preserve">MARTORANA CHIARA</t>
  </si>
  <si>
    <t xml:space="preserve">VULLO PIERFRANCESCO</t>
  </si>
  <si>
    <t xml:space="preserve">DEMMA MAURA</t>
  </si>
  <si>
    <t xml:space="preserve">GRANA’ ROBERTO</t>
  </si>
  <si>
    <t xml:space="preserve">BUTTITTA LEONARDO</t>
  </si>
  <si>
    <t xml:space="preserve">AMATO SERENA </t>
  </si>
  <si>
    <t xml:space="preserve">SAVERINO MARTA</t>
  </si>
  <si>
    <t xml:space="preserve">MUSCARELLA STEFANO</t>
  </si>
  <si>
    <t xml:space="preserve">GUERCIO ALESSANDRO</t>
  </si>
  <si>
    <t xml:space="preserve">RICUPATI FEDERICA</t>
  </si>
  <si>
    <t xml:space="preserve">BISSO CHIARA </t>
  </si>
  <si>
    <t xml:space="preserve">SAPIENZA GIUSEPPE MANUEL</t>
  </si>
  <si>
    <t xml:space="preserve">LA FIURA GIOVANNI </t>
  </si>
  <si>
    <t xml:space="preserve">BUCCHERI GIANCARLO</t>
  </si>
  <si>
    <t xml:space="preserve">VITAGLIANI FABIO</t>
  </si>
  <si>
    <t xml:space="preserve">NIGRO ALESSIA </t>
  </si>
  <si>
    <t xml:space="preserve">COSTA GIOVANNI MARCO</t>
  </si>
  <si>
    <t xml:space="preserve">CASTELLUCCIO EMANUELE VINCENZO</t>
  </si>
  <si>
    <t xml:space="preserve">PIAZZA MANUELA</t>
  </si>
  <si>
    <t xml:space="preserve">FERLISI ANGELO</t>
  </si>
  <si>
    <t xml:space="preserve">TRICOLI GIUSEPPE</t>
  </si>
  <si>
    <t xml:space="preserve">CORSELLO ANTONIO</t>
  </si>
  <si>
    <t xml:space="preserve">STORNIOLO SALVATORE ANTONIO</t>
  </si>
  <si>
    <t xml:space="preserve">BILLONE SEBASTIANO</t>
  </si>
  <si>
    <t xml:space="preserve">MINASOLA MAURO</t>
  </si>
  <si>
    <t xml:space="preserve">BARBAGIOVANN GRAZIELLA</t>
  </si>
  <si>
    <t xml:space="preserve">MORICI GIULIO</t>
  </si>
  <si>
    <t xml:space="preserve">LOPES DILETTA</t>
  </si>
  <si>
    <t xml:space="preserve">CUCCIA ALESSANDRA</t>
  </si>
  <si>
    <t xml:space="preserve">DI NOLFO EMANUELE</t>
  </si>
  <si>
    <t xml:space="preserve">CASTELLO SALVATORE</t>
  </si>
  <si>
    <t xml:space="preserve">DI CACCAMO LEANDRO</t>
  </si>
  <si>
    <t xml:space="preserve">OLIVA SIMONE</t>
  </si>
  <si>
    <t xml:space="preserve">RASPANTE LA SCALA IGNAZIO SERGIO</t>
  </si>
  <si>
    <t xml:space="preserve">LO VERDE EMANUELE</t>
  </si>
  <si>
    <t xml:space="preserve">ALBERGHINA ANDREA</t>
  </si>
  <si>
    <t xml:space="preserve">BARRANCA ISABELLA</t>
  </si>
  <si>
    <t xml:space="preserve">CUSENZA MARIACONCETTA</t>
  </si>
  <si>
    <t xml:space="preserve">CIMINNA ALESSIO </t>
  </si>
  <si>
    <t xml:space="preserve">ROMEO MARCO</t>
  </si>
  <si>
    <t xml:space="preserve">MONCADA VALENTINA </t>
  </si>
  <si>
    <t xml:space="preserve">SAVATTERI ALESSANDRA</t>
  </si>
  <si>
    <t xml:space="preserve">INGORGIA ALDO SIMONE</t>
  </si>
  <si>
    <t xml:space="preserve">PANCI GIOVANNI</t>
  </si>
  <si>
    <t xml:space="preserve">MANNO FRANCESCO</t>
  </si>
  <si>
    <t xml:space="preserve">DI FRANCO GIUSEPPINA</t>
  </si>
  <si>
    <t xml:space="preserve">CALCAGNO ELEONORA</t>
  </si>
  <si>
    <t xml:space="preserve">TRIPOLI GIUSEPPE</t>
  </si>
  <si>
    <t xml:space="preserve">MAGRO MALOSSO GIOVANNI</t>
  </si>
  <si>
    <t xml:space="preserve">TOMASELLO LOREDANA MARIA</t>
  </si>
  <si>
    <t xml:space="preserve">ALIMONDI FRANCESCA</t>
  </si>
  <si>
    <t xml:space="preserve">GRAZIANO MARCO</t>
  </si>
  <si>
    <t xml:space="preserve">SCARDINA SERENA</t>
  </si>
  <si>
    <t xml:space="preserve">GIRGENTI FRANCESCO</t>
  </si>
  <si>
    <t xml:space="preserve">RANDISI BRENDA</t>
  </si>
  <si>
    <t xml:space="preserve">D’ARDIA GIULIO</t>
  </si>
  <si>
    <t xml:space="preserve">CIMINO VIVIANA</t>
  </si>
  <si>
    <t xml:space="preserve">PASSANTINO GIUSEPPINA</t>
  </si>
  <si>
    <t xml:space="preserve">PETRALIA VALENTINA </t>
  </si>
  <si>
    <t xml:space="preserve">SEGRETO ERMANNO MARIA</t>
  </si>
  <si>
    <t xml:space="preserve">CONSIGLIO CHIARA FRANCA</t>
  </si>
  <si>
    <t xml:space="preserve">GENOVESE DARIO</t>
  </si>
  <si>
    <t xml:space="preserve">FERRARO MARINELLA</t>
  </si>
  <si>
    <t xml:space="preserve">FONTANA GIUSEPPE</t>
  </si>
  <si>
    <t xml:space="preserve">SUTERA ANTONIO</t>
  </si>
  <si>
    <t xml:space="preserve">SOTTILE DAMIANO LUCA</t>
  </si>
  <si>
    <t xml:space="preserve">CARUSO SALVATORE</t>
  </si>
  <si>
    <t xml:space="preserve">BONCORI GIOVANNI</t>
  </si>
  <si>
    <t xml:space="preserve">RANDAZZO VINCENZO</t>
  </si>
  <si>
    <t xml:space="preserve">DI SALVO ANNA</t>
  </si>
  <si>
    <t xml:space="preserve">ALISE MAURO</t>
  </si>
  <si>
    <t xml:space="preserve">BRANCATO FEDERICA</t>
  </si>
  <si>
    <t xml:space="preserve">SIDDIQUE RUNON AHMED</t>
  </si>
  <si>
    <t xml:space="preserve">LICCIARDI ROBERTA</t>
  </si>
  <si>
    <t xml:space="preserve">MINEO MARIAGRAZIA IRENE</t>
  </si>
  <si>
    <t xml:space="preserve">CROCE SAVERIO</t>
  </si>
  <si>
    <t xml:space="preserve">DI FRANCESCO GABRIELE</t>
  </si>
  <si>
    <t xml:space="preserve">ARCOLEO ROBERTA</t>
  </si>
  <si>
    <t xml:space="preserve">DI CARLO ALESSANDRO</t>
  </si>
  <si>
    <t xml:space="preserve">DONIA SIMONA</t>
  </si>
  <si>
    <t xml:space="preserve">BRUCATO ANDREINA</t>
  </si>
  <si>
    <t xml:space="preserve">CAROLLO VINCENZO</t>
  </si>
  <si>
    <t xml:space="preserve">VIOLA VALENTINA</t>
  </si>
  <si>
    <t xml:space="preserve">LISANTI MARIA CHIERA</t>
  </si>
  <si>
    <t xml:space="preserve">BARONE MIRIAM </t>
  </si>
  <si>
    <t xml:space="preserve">GAGLIO SAVERIO GIOVANNI</t>
  </si>
  <si>
    <t xml:space="preserve">LENTINI EMANUELE</t>
  </si>
  <si>
    <t xml:space="preserve">TOPI GIULIA</t>
  </si>
  <si>
    <t xml:space="preserve">MORECI CLARA</t>
  </si>
  <si>
    <t xml:space="preserve">TERESI DANIELA </t>
  </si>
  <si>
    <t xml:space="preserve">VENTIMIGLIA MARTINA</t>
  </si>
  <si>
    <t xml:space="preserve">ITALIANO MARCO</t>
  </si>
  <si>
    <t xml:space="preserve">CALDERONE SILVIA</t>
  </si>
  <si>
    <t xml:space="preserve">COMPAGNONI STELLA</t>
  </si>
  <si>
    <t xml:space="preserve">GIUCASTRO DANILO</t>
  </si>
  <si>
    <t xml:space="preserve">DE GREGORIO ROBERTO</t>
  </si>
  <si>
    <t xml:space="preserve">ZARCONE SABRINA VIVIANA</t>
  </si>
  <si>
    <t xml:space="preserve">PATTI MARIA</t>
  </si>
  <si>
    <t xml:space="preserve">IMPARATO SARA</t>
  </si>
  <si>
    <t xml:space="preserve">ODDO MARIA STELLA</t>
  </si>
  <si>
    <t xml:space="preserve">BIUNDO GIUSEPPE</t>
  </si>
  <si>
    <t xml:space="preserve">CATANIA VALENTINA</t>
  </si>
  <si>
    <t xml:space="preserve">PIPITONE ANGELA</t>
  </si>
  <si>
    <t xml:space="preserve">STASSI CHIARA</t>
  </si>
  <si>
    <t xml:space="preserve">VIRZI' FRANCESCO</t>
  </si>
  <si>
    <t xml:space="preserve">TECLE HAIMANOT MICHELE</t>
  </si>
  <si>
    <t xml:space="preserve">CONTORNO DIEGO</t>
  </si>
  <si>
    <t xml:space="preserve">BARBERA SAVERIO</t>
  </si>
  <si>
    <t xml:space="preserve">LONGO CHIARA</t>
  </si>
  <si>
    <t xml:space="preserve">QUATTROCCHI FRANCESCA</t>
  </si>
  <si>
    <t xml:space="preserve">LOMBARDO ALESSIA</t>
  </si>
  <si>
    <t xml:space="preserve">MANGIAMELI LUCIANO</t>
  </si>
  <si>
    <t xml:space="preserve">RIZZO SERENA</t>
  </si>
  <si>
    <t xml:space="preserve">CRAPANZANO LUCIANO</t>
  </si>
  <si>
    <t xml:space="preserve">MIRASOLA ALICE</t>
  </si>
  <si>
    <t xml:space="preserve">NOLA ROBERTO</t>
  </si>
  <si>
    <t xml:space="preserve">RIZZICA SALVATORE</t>
  </si>
  <si>
    <t xml:space="preserve">MILAZZO MARTA</t>
  </si>
  <si>
    <t xml:space="preserve">GIUSTI MICHELE</t>
  </si>
  <si>
    <t xml:space="preserve">TONDINI GRETA</t>
  </si>
  <si>
    <t xml:space="preserve">RA</t>
  </si>
  <si>
    <t xml:space="preserve">LEONARDI MARIACRISTINA</t>
  </si>
  <si>
    <t xml:space="preserve">SCUNGIO ROBERTA</t>
  </si>
  <si>
    <t xml:space="preserve">LO SCRUDATO GIULIA</t>
  </si>
  <si>
    <t xml:space="preserve">GANGI GIUSEPPE </t>
  </si>
  <si>
    <t xml:space="preserve">AMATO CALOGERA</t>
  </si>
  <si>
    <t xml:space="preserve">GUIGLIA ROSA ANNA</t>
  </si>
  <si>
    <t xml:space="preserve">FIORENTINO SALVATORE</t>
  </si>
  <si>
    <t xml:space="preserve">DE MICHELE FEDERICO</t>
  </si>
  <si>
    <t xml:space="preserve">MUSARRA DARIO</t>
  </si>
  <si>
    <t xml:space="preserve">GIANCANI MICHELE</t>
  </si>
  <si>
    <t xml:space="preserve">CUTAIA SOFIA</t>
  </si>
  <si>
    <t xml:space="preserve">ELIA STEFANIA</t>
  </si>
  <si>
    <t xml:space="preserve">LE</t>
  </si>
  <si>
    <t xml:space="preserve">CAMPANELLA SALVATORE</t>
  </si>
  <si>
    <t xml:space="preserve">MIRASOLA PIETRO</t>
  </si>
  <si>
    <t xml:space="preserve">BENENATI MAURO</t>
  </si>
  <si>
    <t xml:space="preserve">PULIZZI CARLA</t>
  </si>
  <si>
    <t xml:space="preserve">MELLUSO ERIKA</t>
  </si>
  <si>
    <t xml:space="preserve">PUGLISI SEBASTIANO</t>
  </si>
  <si>
    <t xml:space="preserve">VELLA MELANIA</t>
  </si>
  <si>
    <t xml:space="preserve">VENEZIANO MIRCO GIUSEPPE</t>
  </si>
  <si>
    <t xml:space="preserve">SOLDANO JOHN SEBASTIAN</t>
  </si>
  <si>
    <t xml:space="preserve">MODAFFERI MARCO</t>
  </si>
  <si>
    <t xml:space="preserve">CZ</t>
  </si>
  <si>
    <t xml:space="preserve">D’ITRI LORENZO</t>
  </si>
  <si>
    <t xml:space="preserve">CAPONE DAVIDE MICHELE</t>
  </si>
  <si>
    <t xml:space="preserve">AV</t>
  </si>
  <si>
    <t xml:space="preserve">TRAPANI ANNA</t>
  </si>
  <si>
    <t xml:space="preserve">ROMANO CHIARA</t>
  </si>
  <si>
    <t xml:space="preserve">LA LONGA ALESSIA</t>
  </si>
  <si>
    <t xml:space="preserve">GIUNTA ROCCO</t>
  </si>
  <si>
    <t xml:space="preserve">MANCUSO FILIPPO</t>
  </si>
  <si>
    <t xml:space="preserve">LENTINI LUIGI</t>
  </si>
  <si>
    <t xml:space="preserve">COPPOLA FEDERICO</t>
  </si>
  <si>
    <t xml:space="preserve">SFERRAZZA SONIA</t>
  </si>
  <si>
    <t xml:space="preserve">FERRATUOLI GIOVANNI</t>
  </si>
  <si>
    <t xml:space="preserve">PZ</t>
  </si>
  <si>
    <t xml:space="preserve">SCOPELLITI DAVIDE</t>
  </si>
  <si>
    <t xml:space="preserve">ORLANDO SARAH</t>
  </si>
  <si>
    <t xml:space="preserve">VIENNA FEDERICA GIADA</t>
  </si>
  <si>
    <t xml:space="preserve">MARTELLO NATALE MARCO</t>
  </si>
  <si>
    <t xml:space="preserve">VALENTI MIMMO</t>
  </si>
  <si>
    <t xml:space="preserve">URSO LUCREZIA</t>
  </si>
  <si>
    <t xml:space="preserve">LANDOLINA DAVIDE</t>
  </si>
  <si>
    <t xml:space="preserve">LA BROCCA LARA</t>
  </si>
  <si>
    <t xml:space="preserve">PISCIOTTO PIETRO</t>
  </si>
  <si>
    <t xml:space="preserve">LEONFORTE FRANCESCO</t>
  </si>
  <si>
    <t xml:space="preserve">MUSIARI GAIA</t>
  </si>
  <si>
    <t xml:space="preserve">FRITTITTA ERNESTO</t>
  </si>
  <si>
    <t xml:space="preserve">MILO PASQUALE</t>
  </si>
  <si>
    <t xml:space="preserve">PORTO SEBASTIAN</t>
  </si>
  <si>
    <t xml:space="preserve">LAMPASONA LEONARDO</t>
  </si>
  <si>
    <t xml:space="preserve">PORRELLO MARIACHIARA</t>
  </si>
  <si>
    <t xml:space="preserve">CANNAROZZO STEFANIA</t>
  </si>
  <si>
    <t xml:space="preserve">ANZALONE RICCARDO MARIA</t>
  </si>
  <si>
    <t xml:space="preserve">CICCIOLI CARLO</t>
  </si>
  <si>
    <t xml:space="preserve">FM</t>
  </si>
  <si>
    <t xml:space="preserve">PETILLO ANTONIO</t>
  </si>
  <si>
    <t xml:space="preserve">TROVATO ORAZIO CHRISTIAN</t>
  </si>
  <si>
    <t xml:space="preserve">ANDALORO DEBORA</t>
  </si>
  <si>
    <t xml:space="preserve">SPANO’ FEDERICO</t>
  </si>
  <si>
    <t xml:space="preserve">MESSINA DANIELE</t>
  </si>
  <si>
    <t xml:space="preserve">DI FEDE ANTONINO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</si>
</sst>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"/>
    <numFmt numFmtId="167" formatCode="General"/>
    <numFmt numFmtId="168" formatCode="DD/MM/YY"/>
    <numFmt numFmtId="169" formatCode="DD/MM/YYYY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Calibri Light"/>
      <family val="2"/>
      <charset val="1"/>
    </font>
    <font>
      <b val="true"/>
      <sz val="11"/>
      <name val="Calibri Light"/>
      <family val="2"/>
      <charset val="1"/>
    </font>
    <font>
      <b val="true"/>
      <sz val="20"/>
      <name val="Arial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24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.5"/>
      <name val="Calibri"/>
      <family val="2"/>
      <charset val="1"/>
    </font>
    <font>
      <sz val="10.5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C9211E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9900"/>
        <bgColor rgb="FFFF8000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DBB6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FF8000"/>
        <bgColor rgb="FFFF9900"/>
      </patternFill>
    </fill>
    <fill>
      <patternFill patternType="solid">
        <fgColor rgb="FFFFB66C"/>
        <bgColor rgb="FFFFDBB6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9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FDBB6"/>
      <rgbColor rgb="FF3366FF"/>
      <rgbColor rgb="FF33CCCC"/>
      <rgbColor rgb="FF99CC00"/>
      <rgbColor rgb="FFFFCC00"/>
      <rgbColor rgb="FFFF9900"/>
      <rgbColor rgb="FFFF8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25.15"/>
    <col collapsed="false" customWidth="true" hidden="false" outlineLevel="0" max="3" min="3" style="0" width="8.71"/>
    <col collapsed="false" customWidth="true" hidden="false" outlineLevel="0" max="4" min="4" style="0" width="17"/>
    <col collapsed="false" customWidth="true" hidden="false" outlineLevel="0" max="5" min="5" style="0" width="17.71"/>
    <col collapsed="false" customWidth="true" hidden="false" outlineLevel="0" max="7" min="6" style="0" width="8.71"/>
    <col collapsed="false" customWidth="true" hidden="false" outlineLevel="0" max="8" min="8" style="0" width="44.28"/>
    <col collapsed="false" customWidth="true" hidden="false" outlineLevel="0" max="1025" min="9" style="0" width="8.71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60" hidden="false" customHeight="false" outlineLevel="0" collapsed="false">
      <c r="A2" s="2"/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4" t="s">
        <v>6</v>
      </c>
      <c r="H2" s="7" t="s">
        <v>7</v>
      </c>
    </row>
    <row r="3" customFormat="false" ht="24.95" hidden="false" customHeight="true" outlineLevel="0" collapsed="false">
      <c r="A3" s="8" t="n">
        <v>1</v>
      </c>
      <c r="B3" s="9" t="s">
        <v>8</v>
      </c>
      <c r="C3" s="10" t="s">
        <v>9</v>
      </c>
      <c r="D3" s="11" t="n">
        <v>31623</v>
      </c>
      <c r="E3" s="11" t="n">
        <v>21466</v>
      </c>
      <c r="F3" s="12" t="n">
        <v>623</v>
      </c>
      <c r="G3" s="10" t="s">
        <v>10</v>
      </c>
      <c r="H3" s="13"/>
    </row>
    <row r="4" customFormat="false" ht="24.95" hidden="false" customHeight="true" outlineLevel="0" collapsed="false">
      <c r="A4" s="8" t="n">
        <v>2</v>
      </c>
      <c r="B4" s="14" t="s">
        <v>11</v>
      </c>
      <c r="C4" s="15" t="n">
        <v>100</v>
      </c>
      <c r="D4" s="16" t="n">
        <v>33802</v>
      </c>
      <c r="E4" s="17" t="n">
        <v>22228</v>
      </c>
      <c r="F4" s="18" t="n">
        <v>655</v>
      </c>
      <c r="G4" s="15" t="s">
        <v>10</v>
      </c>
      <c r="H4" s="13"/>
    </row>
    <row r="5" customFormat="false" ht="24.95" hidden="false" customHeight="true" outlineLevel="0" collapsed="false">
      <c r="A5" s="8" t="n">
        <v>3</v>
      </c>
      <c r="B5" s="9" t="s">
        <v>12</v>
      </c>
      <c r="C5" s="10" t="s">
        <v>9</v>
      </c>
      <c r="D5" s="11" t="n">
        <v>38198</v>
      </c>
      <c r="E5" s="11" t="n">
        <v>26254</v>
      </c>
      <c r="F5" s="19" t="n">
        <v>843</v>
      </c>
      <c r="G5" s="10" t="s">
        <v>10</v>
      </c>
      <c r="H5" s="13"/>
    </row>
    <row r="6" customFormat="false" ht="24.95" hidden="false" customHeight="true" outlineLevel="0" collapsed="false">
      <c r="A6" s="8" t="n">
        <v>4</v>
      </c>
      <c r="B6" s="9" t="s">
        <v>13</v>
      </c>
      <c r="C6" s="10" t="n">
        <v>108</v>
      </c>
      <c r="D6" s="11" t="n">
        <v>36827</v>
      </c>
      <c r="E6" s="11" t="n">
        <v>27236</v>
      </c>
      <c r="F6" s="12" t="n">
        <v>901</v>
      </c>
      <c r="G6" s="10" t="s">
        <v>10</v>
      </c>
      <c r="H6" s="13"/>
    </row>
    <row r="7" customFormat="false" ht="24.95" hidden="false" customHeight="true" outlineLevel="0" collapsed="false">
      <c r="A7" s="8" t="n">
        <v>5</v>
      </c>
      <c r="B7" s="9" t="s">
        <v>14</v>
      </c>
      <c r="C7" s="10" t="s">
        <v>9</v>
      </c>
      <c r="D7" s="11" t="n">
        <v>40021</v>
      </c>
      <c r="E7" s="11" t="n">
        <v>30164</v>
      </c>
      <c r="F7" s="12" t="n">
        <v>920</v>
      </c>
      <c r="G7" s="10" t="s">
        <v>10</v>
      </c>
      <c r="H7" s="13"/>
    </row>
    <row r="8" customFormat="false" ht="24.95" hidden="false" customHeight="true" outlineLevel="0" collapsed="false">
      <c r="A8" s="8" t="n">
        <v>6</v>
      </c>
      <c r="B8" s="9" t="s">
        <v>15</v>
      </c>
      <c r="C8" s="10" t="n">
        <v>102</v>
      </c>
      <c r="D8" s="11" t="n">
        <v>36728</v>
      </c>
      <c r="E8" s="11" t="n">
        <v>23985</v>
      </c>
      <c r="F8" s="12" t="n">
        <v>996</v>
      </c>
      <c r="G8" s="10" t="s">
        <v>10</v>
      </c>
      <c r="H8" s="13"/>
    </row>
    <row r="9" customFormat="false" ht="24.95" hidden="false" customHeight="true" outlineLevel="0" collapsed="false">
      <c r="A9" s="8" t="n">
        <v>7</v>
      </c>
      <c r="B9" s="9" t="s">
        <v>16</v>
      </c>
      <c r="C9" s="10" t="n">
        <v>106</v>
      </c>
      <c r="D9" s="11" t="n">
        <v>37707</v>
      </c>
      <c r="E9" s="11" t="n">
        <v>20943</v>
      </c>
      <c r="F9" s="12" t="n">
        <v>997</v>
      </c>
      <c r="G9" s="10" t="s">
        <v>10</v>
      </c>
      <c r="H9" s="13"/>
    </row>
    <row r="10" customFormat="false" ht="24.95" hidden="false" customHeight="true" outlineLevel="0" collapsed="false">
      <c r="A10" s="8" t="n">
        <v>8</v>
      </c>
      <c r="B10" s="9" t="s">
        <v>17</v>
      </c>
      <c r="C10" s="10" t="n">
        <v>108</v>
      </c>
      <c r="D10" s="11" t="s">
        <v>18</v>
      </c>
      <c r="E10" s="11" t="n">
        <v>28755</v>
      </c>
      <c r="F10" s="12" t="n">
        <v>1083</v>
      </c>
      <c r="G10" s="10" t="s">
        <v>19</v>
      </c>
      <c r="H10" s="13"/>
    </row>
    <row r="11" customFormat="false" ht="24.95" hidden="false" customHeight="true" outlineLevel="0" collapsed="false">
      <c r="A11" s="8" t="n">
        <v>9</v>
      </c>
      <c r="B11" s="9" t="s">
        <v>20</v>
      </c>
      <c r="C11" s="10" t="n">
        <v>102</v>
      </c>
      <c r="D11" s="11" t="n">
        <v>38433</v>
      </c>
      <c r="E11" s="11" t="n">
        <v>26505</v>
      </c>
      <c r="F11" s="12" t="n">
        <v>1109</v>
      </c>
      <c r="G11" s="10" t="s">
        <v>10</v>
      </c>
      <c r="H11" s="13"/>
    </row>
    <row r="12" customFormat="false" ht="24.95" hidden="false" customHeight="true" outlineLevel="0" collapsed="false">
      <c r="A12" s="8" t="n">
        <v>10</v>
      </c>
      <c r="B12" s="9" t="s">
        <v>21</v>
      </c>
      <c r="C12" s="10" t="n">
        <v>89</v>
      </c>
      <c r="D12" s="11" t="n">
        <v>35531</v>
      </c>
      <c r="E12" s="11" t="n">
        <v>22985</v>
      </c>
      <c r="F12" s="12" t="n">
        <v>1129</v>
      </c>
      <c r="G12" s="10" t="s">
        <v>10</v>
      </c>
      <c r="H12" s="13"/>
    </row>
    <row r="13" customFormat="false" ht="24.95" hidden="false" customHeight="true" outlineLevel="0" collapsed="false">
      <c r="A13" s="8" t="n">
        <v>11</v>
      </c>
      <c r="B13" s="9" t="s">
        <v>22</v>
      </c>
      <c r="C13" s="10" t="s">
        <v>9</v>
      </c>
      <c r="D13" s="11" t="n">
        <v>41114</v>
      </c>
      <c r="E13" s="11" t="n">
        <v>31583</v>
      </c>
      <c r="F13" s="19" t="n">
        <v>1157</v>
      </c>
      <c r="G13" s="10" t="s">
        <v>10</v>
      </c>
      <c r="H13" s="13"/>
    </row>
    <row r="14" customFormat="false" ht="24.95" hidden="false" customHeight="true" outlineLevel="0" collapsed="false">
      <c r="A14" s="8" t="n">
        <v>12</v>
      </c>
      <c r="B14" s="9" t="s">
        <v>23</v>
      </c>
      <c r="C14" s="10" t="n">
        <v>102</v>
      </c>
      <c r="D14" s="11" t="n">
        <v>40842</v>
      </c>
      <c r="E14" s="11" t="n">
        <v>25868</v>
      </c>
      <c r="F14" s="19" t="n">
        <v>1201</v>
      </c>
      <c r="G14" s="10" t="s">
        <v>10</v>
      </c>
      <c r="H14" s="13"/>
    </row>
    <row r="15" customFormat="false" ht="24.95" hidden="false" customHeight="true" outlineLevel="0" collapsed="false">
      <c r="A15" s="8" t="n">
        <v>13</v>
      </c>
      <c r="B15" s="9" t="s">
        <v>24</v>
      </c>
      <c r="C15" s="10" t="s">
        <v>9</v>
      </c>
      <c r="D15" s="11" t="n">
        <v>37558</v>
      </c>
      <c r="E15" s="11" t="n">
        <v>26977</v>
      </c>
      <c r="F15" s="19" t="n">
        <v>1375</v>
      </c>
      <c r="G15" s="10" t="s">
        <v>10</v>
      </c>
      <c r="H15" s="13"/>
    </row>
    <row r="16" customFormat="false" ht="24.95" hidden="false" customHeight="true" outlineLevel="0" collapsed="false">
      <c r="A16" s="8" t="n">
        <v>14</v>
      </c>
      <c r="B16" s="9" t="s">
        <v>25</v>
      </c>
      <c r="C16" s="10" t="s">
        <v>9</v>
      </c>
      <c r="D16" s="11" t="n">
        <v>41113</v>
      </c>
      <c r="E16" s="11" t="n">
        <v>30678</v>
      </c>
      <c r="F16" s="12" t="n">
        <v>1378</v>
      </c>
      <c r="G16" s="10" t="s">
        <v>10</v>
      </c>
      <c r="H16" s="13"/>
    </row>
    <row r="17" customFormat="false" ht="24.95" hidden="false" customHeight="true" outlineLevel="0" collapsed="false">
      <c r="A17" s="8" t="n">
        <v>15</v>
      </c>
      <c r="B17" s="9" t="s">
        <v>26</v>
      </c>
      <c r="C17" s="10" t="s">
        <v>9</v>
      </c>
      <c r="D17" s="11" t="n">
        <v>42212</v>
      </c>
      <c r="E17" s="11" t="n">
        <v>32509</v>
      </c>
      <c r="F17" s="19" t="n">
        <v>1394</v>
      </c>
      <c r="G17" s="10" t="s">
        <v>10</v>
      </c>
      <c r="H17" s="13"/>
    </row>
    <row r="18" customFormat="false" ht="24.95" hidden="false" customHeight="true" outlineLevel="0" collapsed="false">
      <c r="A18" s="8" t="n">
        <v>16</v>
      </c>
      <c r="B18" s="9" t="s">
        <v>27</v>
      </c>
      <c r="C18" s="10" t="s">
        <v>9</v>
      </c>
      <c r="D18" s="11" t="n">
        <v>39533</v>
      </c>
      <c r="E18" s="11" t="n">
        <v>30258</v>
      </c>
      <c r="F18" s="12" t="n">
        <v>1407</v>
      </c>
      <c r="G18" s="10" t="s">
        <v>10</v>
      </c>
      <c r="H18" s="13"/>
    </row>
    <row r="19" customFormat="false" ht="24.95" hidden="false" customHeight="true" outlineLevel="0" collapsed="false">
      <c r="A19" s="8" t="n">
        <v>17</v>
      </c>
      <c r="B19" s="9" t="s">
        <v>28</v>
      </c>
      <c r="C19" s="10" t="s">
        <v>9</v>
      </c>
      <c r="D19" s="11" t="n">
        <v>42209</v>
      </c>
      <c r="E19" s="11" t="n">
        <v>32173</v>
      </c>
      <c r="F19" s="12" t="n">
        <v>1411</v>
      </c>
      <c r="G19" s="10" t="s">
        <v>10</v>
      </c>
      <c r="H19" s="13"/>
    </row>
    <row r="20" customFormat="false" ht="24.95" hidden="false" customHeight="true" outlineLevel="0" collapsed="false">
      <c r="A20" s="8" t="n">
        <v>18</v>
      </c>
      <c r="B20" s="9" t="s">
        <v>29</v>
      </c>
      <c r="C20" s="10" t="n">
        <v>102</v>
      </c>
      <c r="D20" s="11" t="n">
        <v>41843</v>
      </c>
      <c r="E20" s="11" t="n">
        <v>30457</v>
      </c>
      <c r="F20" s="12" t="n">
        <v>1417</v>
      </c>
      <c r="G20" s="10" t="s">
        <v>10</v>
      </c>
      <c r="H20" s="13"/>
    </row>
    <row r="21" customFormat="false" ht="24.95" hidden="false" customHeight="true" outlineLevel="0" collapsed="false">
      <c r="A21" s="8" t="n">
        <v>19</v>
      </c>
      <c r="B21" s="9" t="s">
        <v>30</v>
      </c>
      <c r="C21" s="10" t="s">
        <v>9</v>
      </c>
      <c r="D21" s="11" t="n">
        <v>38174</v>
      </c>
      <c r="E21" s="11" t="n">
        <v>28678</v>
      </c>
      <c r="F21" s="12" t="n">
        <v>1446</v>
      </c>
      <c r="G21" s="10" t="s">
        <v>10</v>
      </c>
      <c r="H21" s="13"/>
    </row>
    <row r="22" customFormat="false" ht="24.95" hidden="false" customHeight="true" outlineLevel="0" collapsed="false">
      <c r="A22" s="8" t="n">
        <v>20</v>
      </c>
      <c r="B22" s="9" t="s">
        <v>31</v>
      </c>
      <c r="C22" s="10" t="s">
        <v>9</v>
      </c>
      <c r="D22" s="11" t="n">
        <v>38748</v>
      </c>
      <c r="E22" s="11" t="n">
        <v>22886</v>
      </c>
      <c r="F22" s="12" t="n">
        <v>1449</v>
      </c>
      <c r="G22" s="10" t="s">
        <v>10</v>
      </c>
      <c r="H22" s="13"/>
    </row>
    <row r="23" customFormat="false" ht="24.95" hidden="false" customHeight="true" outlineLevel="0" collapsed="false">
      <c r="A23" s="8" t="n">
        <v>21</v>
      </c>
      <c r="B23" s="9" t="s">
        <v>32</v>
      </c>
      <c r="C23" s="10" t="s">
        <v>9</v>
      </c>
      <c r="D23" s="11" t="n">
        <v>42297</v>
      </c>
      <c r="E23" s="11" t="n">
        <v>33230</v>
      </c>
      <c r="F23" s="12" t="n">
        <v>1450</v>
      </c>
      <c r="G23" s="10" t="s">
        <v>10</v>
      </c>
      <c r="H23" s="13"/>
    </row>
    <row r="24" customFormat="false" ht="24.95" hidden="false" customHeight="true" outlineLevel="0" collapsed="false">
      <c r="A24" s="8" t="n">
        <v>22</v>
      </c>
      <c r="B24" s="9" t="s">
        <v>33</v>
      </c>
      <c r="C24" s="10" t="s">
        <v>9</v>
      </c>
      <c r="D24" s="11" t="n">
        <v>42089</v>
      </c>
      <c r="E24" s="11" t="n">
        <v>32665</v>
      </c>
      <c r="F24" s="12" t="n">
        <v>1458</v>
      </c>
      <c r="G24" s="10" t="s">
        <v>10</v>
      </c>
      <c r="H24" s="13"/>
    </row>
    <row r="25" customFormat="false" ht="24.95" hidden="false" customHeight="true" outlineLevel="0" collapsed="false">
      <c r="A25" s="8" t="n">
        <v>23</v>
      </c>
      <c r="B25" s="9" t="s">
        <v>34</v>
      </c>
      <c r="C25" s="10" t="n">
        <v>109</v>
      </c>
      <c r="D25" s="11" t="n">
        <v>39659</v>
      </c>
      <c r="E25" s="11" t="n">
        <v>29791</v>
      </c>
      <c r="F25" s="12" t="n">
        <v>1463</v>
      </c>
      <c r="G25" s="10" t="s">
        <v>10</v>
      </c>
      <c r="H25" s="13"/>
    </row>
    <row r="26" customFormat="false" ht="24.95" hidden="false" customHeight="true" outlineLevel="0" collapsed="false">
      <c r="A26" s="8" t="n">
        <v>24</v>
      </c>
      <c r="B26" s="9" t="s">
        <v>35</v>
      </c>
      <c r="C26" s="10" t="s">
        <v>9</v>
      </c>
      <c r="D26" s="11" t="n">
        <v>35269</v>
      </c>
      <c r="E26" s="11" t="n">
        <v>26258</v>
      </c>
      <c r="F26" s="12" t="n">
        <v>1465</v>
      </c>
      <c r="G26" s="10" t="s">
        <v>10</v>
      </c>
      <c r="H26" s="13"/>
    </row>
    <row r="27" customFormat="false" ht="24.95" hidden="false" customHeight="true" outlineLevel="0" collapsed="false">
      <c r="A27" s="8" t="n">
        <v>25</v>
      </c>
      <c r="B27" s="9" t="s">
        <v>36</v>
      </c>
      <c r="C27" s="10" t="s">
        <v>9</v>
      </c>
      <c r="D27" s="11" t="n">
        <v>42213</v>
      </c>
      <c r="E27" s="11" t="n">
        <v>31869</v>
      </c>
      <c r="F27" s="19" t="n">
        <v>1475</v>
      </c>
      <c r="G27" s="10" t="s">
        <v>10</v>
      </c>
      <c r="H27" s="13"/>
    </row>
    <row r="28" customFormat="false" ht="24.95" hidden="false" customHeight="true" outlineLevel="0" collapsed="false">
      <c r="A28" s="8" t="n">
        <v>26</v>
      </c>
      <c r="B28" s="9" t="s">
        <v>37</v>
      </c>
      <c r="C28" s="10" t="s">
        <v>9</v>
      </c>
      <c r="D28" s="11" t="n">
        <v>40478</v>
      </c>
      <c r="E28" s="11" t="n">
        <v>31296</v>
      </c>
      <c r="F28" s="12" t="n">
        <v>1476</v>
      </c>
      <c r="G28" s="10" t="s">
        <v>10</v>
      </c>
      <c r="H28" s="13"/>
    </row>
    <row r="29" customFormat="false" ht="24.95" hidden="false" customHeight="true" outlineLevel="0" collapsed="false">
      <c r="A29" s="8" t="n">
        <v>27</v>
      </c>
      <c r="B29" s="9" t="s">
        <v>38</v>
      </c>
      <c r="C29" s="10" t="n">
        <v>102</v>
      </c>
      <c r="D29" s="11" t="n">
        <v>41359</v>
      </c>
      <c r="E29" s="11" t="n">
        <v>30216</v>
      </c>
      <c r="F29" s="12" t="n">
        <v>1480</v>
      </c>
      <c r="G29" s="10" t="s">
        <v>10</v>
      </c>
      <c r="H29" s="13"/>
    </row>
    <row r="30" customFormat="false" ht="24.95" hidden="false" customHeight="true" outlineLevel="0" collapsed="false">
      <c r="A30" s="8" t="n">
        <v>28</v>
      </c>
      <c r="B30" s="9" t="s">
        <v>39</v>
      </c>
      <c r="C30" s="10" t="n">
        <v>105</v>
      </c>
      <c r="D30" s="11" t="s">
        <v>40</v>
      </c>
      <c r="E30" s="11" t="n">
        <v>30129</v>
      </c>
      <c r="F30" s="12" t="n">
        <v>1505</v>
      </c>
      <c r="G30" s="10" t="s">
        <v>10</v>
      </c>
      <c r="H30" s="13"/>
    </row>
    <row r="31" customFormat="false" ht="24.95" hidden="false" customHeight="true" outlineLevel="0" collapsed="false">
      <c r="A31" s="8" t="n">
        <v>29</v>
      </c>
      <c r="B31" s="9" t="s">
        <v>41</v>
      </c>
      <c r="C31" s="10" t="n">
        <v>105</v>
      </c>
      <c r="D31" s="11" t="n">
        <v>42094</v>
      </c>
      <c r="E31" s="11" t="n">
        <v>30599</v>
      </c>
      <c r="F31" s="12" t="n">
        <v>1517</v>
      </c>
      <c r="G31" s="10" t="s">
        <v>10</v>
      </c>
      <c r="H31" s="13"/>
    </row>
    <row r="32" customFormat="false" ht="24.95" hidden="false" customHeight="true" outlineLevel="0" collapsed="false">
      <c r="A32" s="8" t="n">
        <v>30</v>
      </c>
      <c r="B32" s="14" t="s">
        <v>42</v>
      </c>
      <c r="C32" s="10" t="n">
        <v>110</v>
      </c>
      <c r="D32" s="20" t="n">
        <v>30516</v>
      </c>
      <c r="E32" s="20" t="n">
        <v>21446</v>
      </c>
      <c r="F32" s="21" t="n">
        <v>1552</v>
      </c>
      <c r="G32" s="10" t="s">
        <v>10</v>
      </c>
      <c r="H32" s="13"/>
    </row>
    <row r="33" customFormat="false" ht="24.95" hidden="false" customHeight="true" outlineLevel="0" collapsed="false">
      <c r="A33" s="8" t="n">
        <v>31</v>
      </c>
      <c r="B33" s="9" t="s">
        <v>43</v>
      </c>
      <c r="C33" s="10" t="n">
        <v>98</v>
      </c>
      <c r="D33" s="11" t="n">
        <v>34057</v>
      </c>
      <c r="E33" s="11" t="n">
        <v>24031</v>
      </c>
      <c r="F33" s="12" t="n">
        <v>1642</v>
      </c>
      <c r="G33" s="10" t="s">
        <v>10</v>
      </c>
      <c r="H33" s="13"/>
    </row>
    <row r="34" customFormat="false" ht="24.95" hidden="false" customHeight="true" outlineLevel="0" collapsed="false">
      <c r="A34" s="8" t="n">
        <v>32</v>
      </c>
      <c r="B34" s="9" t="s">
        <v>44</v>
      </c>
      <c r="C34" s="10" t="n">
        <v>110</v>
      </c>
      <c r="D34" s="11" t="n">
        <v>44005</v>
      </c>
      <c r="E34" s="11" t="n">
        <v>34373</v>
      </c>
      <c r="F34" s="12" t="n">
        <v>16771</v>
      </c>
      <c r="G34" s="10" t="s">
        <v>10</v>
      </c>
      <c r="H34" s="13"/>
    </row>
    <row r="35" customFormat="false" ht="24.95" hidden="false" customHeight="true" outlineLevel="0" collapsed="false">
      <c r="A35" s="8" t="n">
        <v>33</v>
      </c>
      <c r="B35" s="9" t="s">
        <v>45</v>
      </c>
      <c r="C35" s="10" t="s">
        <v>9</v>
      </c>
      <c r="D35" s="11" t="n">
        <v>40630</v>
      </c>
      <c r="E35" s="11" t="n">
        <v>30670</v>
      </c>
      <c r="F35" s="12" t="n">
        <v>1126</v>
      </c>
      <c r="G35" s="22" t="s">
        <v>46</v>
      </c>
      <c r="H35" s="13"/>
    </row>
    <row r="36" customFormat="false" ht="24.95" hidden="false" customHeight="true" outlineLevel="0" collapsed="false">
      <c r="A36" s="8" t="n">
        <v>34</v>
      </c>
      <c r="B36" s="9" t="s">
        <v>47</v>
      </c>
      <c r="C36" s="10" t="n">
        <v>103</v>
      </c>
      <c r="D36" s="11" t="n">
        <v>41117</v>
      </c>
      <c r="E36" s="11" t="n">
        <v>30366</v>
      </c>
      <c r="F36" s="12" t="n">
        <v>1193</v>
      </c>
      <c r="G36" s="23" t="s">
        <v>48</v>
      </c>
      <c r="H36" s="13"/>
    </row>
    <row r="37" customFormat="false" ht="24.95" hidden="false" customHeight="true" outlineLevel="0" collapsed="false">
      <c r="A37" s="8" t="n">
        <v>35</v>
      </c>
      <c r="B37" s="9" t="s">
        <v>49</v>
      </c>
      <c r="C37" s="10" t="s">
        <v>9</v>
      </c>
      <c r="D37" s="11" t="n">
        <v>41110</v>
      </c>
      <c r="E37" s="11" t="n">
        <v>31897</v>
      </c>
      <c r="F37" s="12" t="n">
        <v>1208</v>
      </c>
      <c r="G37" s="22" t="s">
        <v>50</v>
      </c>
      <c r="H37" s="13"/>
    </row>
    <row r="38" customFormat="false" ht="24.95" hidden="false" customHeight="true" outlineLevel="0" collapsed="false">
      <c r="A38" s="8" t="n">
        <v>36</v>
      </c>
      <c r="B38" s="9" t="s">
        <v>51</v>
      </c>
      <c r="C38" s="10" t="s">
        <v>9</v>
      </c>
      <c r="D38" s="11" t="n">
        <v>40113</v>
      </c>
      <c r="E38" s="11" t="n">
        <v>30251</v>
      </c>
      <c r="F38" s="12" t="n">
        <v>1336</v>
      </c>
      <c r="G38" s="23" t="s">
        <v>19</v>
      </c>
      <c r="H38" s="13"/>
    </row>
    <row r="39" customFormat="false" ht="24.95" hidden="false" customHeight="true" outlineLevel="0" collapsed="false">
      <c r="A39" s="8" t="n">
        <v>37</v>
      </c>
      <c r="B39" s="9" t="s">
        <v>52</v>
      </c>
      <c r="C39" s="10" t="s">
        <v>9</v>
      </c>
      <c r="D39" s="11" t="n">
        <v>42296</v>
      </c>
      <c r="E39" s="11" t="n">
        <v>31063</v>
      </c>
      <c r="F39" s="12" t="n">
        <v>1461</v>
      </c>
      <c r="G39" s="22" t="s">
        <v>46</v>
      </c>
      <c r="H39" s="13"/>
    </row>
    <row r="40" customFormat="false" ht="24.95" hidden="false" customHeight="true" outlineLevel="0" collapsed="false">
      <c r="A40" s="8" t="n">
        <v>38</v>
      </c>
      <c r="B40" s="9" t="s">
        <v>53</v>
      </c>
      <c r="C40" s="10" t="s">
        <v>9</v>
      </c>
      <c r="D40" s="11" t="n">
        <v>42460</v>
      </c>
      <c r="E40" s="11" t="n">
        <v>29819</v>
      </c>
      <c r="F40" s="12" t="n">
        <v>1490</v>
      </c>
      <c r="G40" s="22" t="s">
        <v>46</v>
      </c>
      <c r="H40" s="13"/>
    </row>
  </sheetData>
  <mergeCells count="1">
    <mergeCell ref="A1:H1"/>
  </mergeCells>
  <printOptions headings="false" gridLines="false" gridLinesSet="true" horizontalCentered="false" verticalCentered="false"/>
  <pageMargins left="0.39375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8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O40" activeCellId="0" sqref="O40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5.85"/>
    <col collapsed="false" customWidth="true" hidden="false" outlineLevel="0" max="3" min="3" style="0" width="17.85"/>
    <col collapsed="false" customWidth="true" hidden="false" outlineLevel="0" max="4" min="4" style="0" width="17.43"/>
    <col collapsed="false" customWidth="true" hidden="false" outlineLevel="0" max="7" min="5" style="0" width="8.71"/>
    <col collapsed="false" customWidth="true" hidden="false" outlineLevel="0" max="8" min="8" style="0" width="34.71"/>
    <col collapsed="false" customWidth="true" hidden="false" outlineLevel="0" max="1025" min="9" style="0" width="8.71"/>
  </cols>
  <sheetData>
    <row r="1" customFormat="false" ht="31.5" hidden="false" customHeight="true" outlineLevel="0" collapsed="false">
      <c r="A1" s="24" t="s">
        <v>54</v>
      </c>
      <c r="B1" s="24"/>
      <c r="C1" s="24"/>
      <c r="D1" s="24"/>
      <c r="E1" s="24"/>
      <c r="F1" s="24"/>
      <c r="G1" s="24"/>
      <c r="H1" s="24"/>
    </row>
    <row r="2" customFormat="false" ht="60" hidden="false" customHeight="false" outlineLevel="0" collapsed="false">
      <c r="A2" s="25"/>
      <c r="B2" s="26" t="s">
        <v>1</v>
      </c>
      <c r="C2" s="26" t="s">
        <v>3</v>
      </c>
      <c r="D2" s="26" t="s">
        <v>4</v>
      </c>
      <c r="E2" s="27" t="s">
        <v>55</v>
      </c>
      <c r="F2" s="26" t="s">
        <v>2</v>
      </c>
      <c r="G2" s="28" t="s">
        <v>6</v>
      </c>
      <c r="H2" s="29" t="s">
        <v>7</v>
      </c>
    </row>
    <row r="3" customFormat="false" ht="24.95" hidden="false" customHeight="true" outlineLevel="0" collapsed="false">
      <c r="A3" s="30" t="n">
        <v>1</v>
      </c>
      <c r="B3" s="30" t="s">
        <v>56</v>
      </c>
      <c r="C3" s="31" t="n">
        <v>42576</v>
      </c>
      <c r="D3" s="31" t="n">
        <v>33695</v>
      </c>
      <c r="E3" s="30" t="n">
        <f aca="false">C3-D3</f>
        <v>8881</v>
      </c>
      <c r="F3" s="30" t="s">
        <v>9</v>
      </c>
      <c r="G3" s="30" t="s">
        <v>10</v>
      </c>
      <c r="H3" s="32"/>
    </row>
    <row r="4" customFormat="false" ht="24.95" hidden="false" customHeight="true" outlineLevel="0" collapsed="false">
      <c r="A4" s="30" t="n">
        <v>2</v>
      </c>
      <c r="B4" s="30" t="s">
        <v>57</v>
      </c>
      <c r="C4" s="31" t="n">
        <v>42668</v>
      </c>
      <c r="D4" s="31" t="n">
        <v>33686</v>
      </c>
      <c r="E4" s="30" t="n">
        <f aca="false">C4-D4</f>
        <v>8982</v>
      </c>
      <c r="F4" s="30" t="s">
        <v>9</v>
      </c>
      <c r="G4" s="30" t="s">
        <v>10</v>
      </c>
      <c r="H4" s="32"/>
    </row>
    <row r="5" customFormat="false" ht="24.95" hidden="false" customHeight="true" outlineLevel="0" collapsed="false">
      <c r="A5" s="30" t="n">
        <v>3</v>
      </c>
      <c r="B5" s="30" t="s">
        <v>58</v>
      </c>
      <c r="C5" s="31" t="n">
        <v>35531</v>
      </c>
      <c r="D5" s="31" t="n">
        <v>26518</v>
      </c>
      <c r="E5" s="30" t="n">
        <f aca="false">C5-D5</f>
        <v>9013</v>
      </c>
      <c r="F5" s="30" t="n">
        <v>105</v>
      </c>
      <c r="G5" s="30" t="s">
        <v>10</v>
      </c>
      <c r="H5" s="32"/>
    </row>
    <row r="6" customFormat="false" ht="24.95" hidden="false" customHeight="true" outlineLevel="0" collapsed="false">
      <c r="A6" s="30" t="n">
        <v>4</v>
      </c>
      <c r="B6" s="30" t="s">
        <v>59</v>
      </c>
      <c r="C6" s="31" t="n">
        <v>42297</v>
      </c>
      <c r="D6" s="31" t="n">
        <v>33276</v>
      </c>
      <c r="E6" s="30" t="n">
        <f aca="false">C6-D6</f>
        <v>9021</v>
      </c>
      <c r="F6" s="30" t="s">
        <v>9</v>
      </c>
      <c r="G6" s="30" t="s">
        <v>10</v>
      </c>
      <c r="H6" s="32"/>
    </row>
    <row r="7" customFormat="false" ht="24.95" hidden="false" customHeight="true" outlineLevel="0" collapsed="false">
      <c r="A7" s="30" t="n">
        <v>5</v>
      </c>
      <c r="B7" s="33" t="s">
        <v>60</v>
      </c>
      <c r="C7" s="34" t="n">
        <v>42212</v>
      </c>
      <c r="D7" s="34" t="n">
        <v>33173</v>
      </c>
      <c r="E7" s="33" t="n">
        <f aca="false">C7-D7</f>
        <v>9039</v>
      </c>
      <c r="F7" s="33" t="s">
        <v>9</v>
      </c>
      <c r="G7" s="33" t="s">
        <v>10</v>
      </c>
      <c r="H7" s="32"/>
    </row>
    <row r="8" customFormat="false" ht="24.95" hidden="false" customHeight="true" outlineLevel="0" collapsed="false">
      <c r="A8" s="30" t="n">
        <v>6</v>
      </c>
      <c r="B8" s="30" t="s">
        <v>61</v>
      </c>
      <c r="C8" s="31" t="n">
        <v>36830</v>
      </c>
      <c r="D8" s="31" t="n">
        <v>27749</v>
      </c>
      <c r="E8" s="30" t="n">
        <f aca="false">C8-D8</f>
        <v>9081</v>
      </c>
      <c r="F8" s="30" t="s">
        <v>9</v>
      </c>
      <c r="G8" s="30" t="s">
        <v>10</v>
      </c>
      <c r="H8" s="32"/>
    </row>
    <row r="9" customFormat="false" ht="24.95" hidden="false" customHeight="true" outlineLevel="0" collapsed="false">
      <c r="A9" s="30" t="n">
        <v>7</v>
      </c>
      <c r="B9" s="30" t="s">
        <v>62</v>
      </c>
      <c r="C9" s="31" t="n">
        <v>42578</v>
      </c>
      <c r="D9" s="31" t="n">
        <v>33482</v>
      </c>
      <c r="E9" s="30" t="n">
        <f aca="false">C9-D9</f>
        <v>9096</v>
      </c>
      <c r="F9" s="30" t="s">
        <v>9</v>
      </c>
      <c r="G9" s="30" t="s">
        <v>10</v>
      </c>
      <c r="H9" s="32"/>
    </row>
    <row r="10" customFormat="false" ht="24.95" hidden="false" customHeight="true" outlineLevel="0" collapsed="false">
      <c r="A10" s="30" t="n">
        <v>8</v>
      </c>
      <c r="B10" s="33" t="s">
        <v>63</v>
      </c>
      <c r="C10" s="34" t="n">
        <v>42292</v>
      </c>
      <c r="D10" s="34" t="n">
        <v>33157</v>
      </c>
      <c r="E10" s="33" t="n">
        <f aca="false">C10-D10</f>
        <v>9135</v>
      </c>
      <c r="F10" s="33" t="s">
        <v>9</v>
      </c>
      <c r="G10" s="33" t="s">
        <v>10</v>
      </c>
      <c r="H10" s="32"/>
    </row>
    <row r="11" customFormat="false" ht="24.95" hidden="false" customHeight="true" outlineLevel="0" collapsed="false">
      <c r="A11" s="30" t="n">
        <v>10</v>
      </c>
      <c r="B11" s="30" t="s">
        <v>64</v>
      </c>
      <c r="C11" s="31" t="n">
        <v>42667</v>
      </c>
      <c r="D11" s="31" t="n">
        <v>33392</v>
      </c>
      <c r="E11" s="30" t="n">
        <f aca="false">C11-D11</f>
        <v>9275</v>
      </c>
      <c r="F11" s="30" t="n">
        <v>110</v>
      </c>
      <c r="G11" s="30" t="s">
        <v>10</v>
      </c>
      <c r="H11" s="32"/>
    </row>
    <row r="12" customFormat="false" ht="24.95" hidden="false" customHeight="true" outlineLevel="0" collapsed="false">
      <c r="A12" s="30" t="n">
        <v>12</v>
      </c>
      <c r="B12" s="30" t="s">
        <v>65</v>
      </c>
      <c r="C12" s="31" t="n">
        <v>42664</v>
      </c>
      <c r="D12" s="31" t="n">
        <v>33259</v>
      </c>
      <c r="E12" s="30" t="n">
        <f aca="false">C12-D12</f>
        <v>9405</v>
      </c>
      <c r="F12" s="30" t="s">
        <v>9</v>
      </c>
      <c r="G12" s="30" t="s">
        <v>10</v>
      </c>
      <c r="H12" s="32"/>
    </row>
    <row r="13" customFormat="false" ht="24.95" hidden="false" customHeight="true" outlineLevel="0" collapsed="false">
      <c r="A13" s="30" t="n">
        <v>13</v>
      </c>
      <c r="B13" s="30" t="s">
        <v>66</v>
      </c>
      <c r="C13" s="31" t="n">
        <v>41332</v>
      </c>
      <c r="D13" s="31" t="n">
        <v>31907</v>
      </c>
      <c r="E13" s="30" t="n">
        <f aca="false">C13-D13</f>
        <v>9425</v>
      </c>
      <c r="F13" s="30" t="s">
        <v>9</v>
      </c>
      <c r="G13" s="30" t="s">
        <v>10</v>
      </c>
      <c r="H13" s="32"/>
    </row>
    <row r="14" customFormat="false" ht="24.95" hidden="false" customHeight="true" outlineLevel="0" collapsed="false">
      <c r="A14" s="30" t="n">
        <v>14</v>
      </c>
      <c r="B14" s="30" t="s">
        <v>67</v>
      </c>
      <c r="C14" s="31" t="n">
        <v>42789</v>
      </c>
      <c r="D14" s="31" t="n">
        <v>33344</v>
      </c>
      <c r="E14" s="30" t="n">
        <f aca="false">C14-D14</f>
        <v>9445</v>
      </c>
      <c r="F14" s="30" t="s">
        <v>9</v>
      </c>
      <c r="G14" s="30" t="s">
        <v>10</v>
      </c>
      <c r="H14" s="32"/>
    </row>
    <row r="15" customFormat="false" ht="24.95" hidden="false" customHeight="true" outlineLevel="0" collapsed="false">
      <c r="A15" s="30" t="n">
        <v>15</v>
      </c>
      <c r="B15" s="30" t="s">
        <v>68</v>
      </c>
      <c r="C15" s="31" t="n">
        <v>42576</v>
      </c>
      <c r="D15" s="31" t="n">
        <v>33102</v>
      </c>
      <c r="E15" s="30" t="n">
        <f aca="false">C15-D15</f>
        <v>9474</v>
      </c>
      <c r="F15" s="30" t="s">
        <v>9</v>
      </c>
      <c r="G15" s="30" t="s">
        <v>10</v>
      </c>
      <c r="H15" s="32"/>
    </row>
    <row r="16" customFormat="false" ht="24.95" hidden="false" customHeight="true" outlineLevel="0" collapsed="false">
      <c r="A16" s="30" t="n">
        <v>16</v>
      </c>
      <c r="B16" s="30" t="s">
        <v>69</v>
      </c>
      <c r="C16" s="31" t="n">
        <v>42577</v>
      </c>
      <c r="D16" s="31" t="n">
        <v>33081</v>
      </c>
      <c r="E16" s="30" t="n">
        <f aca="false">C16-D16</f>
        <v>9496</v>
      </c>
      <c r="F16" s="30" t="s">
        <v>9</v>
      </c>
      <c r="G16" s="30" t="s">
        <v>10</v>
      </c>
      <c r="H16" s="32"/>
    </row>
    <row r="17" customFormat="false" ht="24.95" hidden="false" customHeight="true" outlineLevel="0" collapsed="false">
      <c r="A17" s="30" t="n">
        <v>17</v>
      </c>
      <c r="B17" s="30" t="s">
        <v>70</v>
      </c>
      <c r="C17" s="31" t="n">
        <v>42667</v>
      </c>
      <c r="D17" s="31" t="n">
        <v>33152</v>
      </c>
      <c r="E17" s="30" t="n">
        <f aca="false">C17-D17</f>
        <v>9515</v>
      </c>
      <c r="F17" s="30" t="s">
        <v>9</v>
      </c>
      <c r="G17" s="30" t="s">
        <v>10</v>
      </c>
      <c r="H17" s="32"/>
    </row>
    <row r="18" customFormat="false" ht="24.95" hidden="false" customHeight="true" outlineLevel="0" collapsed="false">
      <c r="A18" s="30" t="n">
        <v>18</v>
      </c>
      <c r="B18" s="30" t="s">
        <v>71</v>
      </c>
      <c r="C18" s="31" t="n">
        <v>42668</v>
      </c>
      <c r="D18" s="31" t="n">
        <v>33151</v>
      </c>
      <c r="E18" s="30" t="n">
        <f aca="false">C18-D18</f>
        <v>9517</v>
      </c>
      <c r="F18" s="30" t="s">
        <v>9</v>
      </c>
      <c r="G18" s="30" t="s">
        <v>10</v>
      </c>
      <c r="H18" s="32"/>
    </row>
    <row r="19" customFormat="false" ht="24.95" hidden="false" customHeight="true" outlineLevel="0" collapsed="false">
      <c r="A19" s="30" t="n">
        <v>19</v>
      </c>
      <c r="B19" s="30" t="s">
        <v>72</v>
      </c>
      <c r="C19" s="31" t="n">
        <v>42292</v>
      </c>
      <c r="D19" s="31" t="n">
        <v>32716</v>
      </c>
      <c r="E19" s="30" t="n">
        <f aca="false">C19-D19</f>
        <v>9576</v>
      </c>
      <c r="F19" s="30" t="s">
        <v>9</v>
      </c>
      <c r="G19" s="30" t="s">
        <v>10</v>
      </c>
      <c r="H19" s="32"/>
    </row>
    <row r="20" customFormat="false" ht="24.95" hidden="false" customHeight="true" outlineLevel="0" collapsed="false">
      <c r="A20" s="30" t="n">
        <v>20</v>
      </c>
      <c r="B20" s="30" t="s">
        <v>73</v>
      </c>
      <c r="C20" s="31" t="n">
        <v>42576</v>
      </c>
      <c r="D20" s="31" t="n">
        <v>32989</v>
      </c>
      <c r="E20" s="30" t="n">
        <f aca="false">C20-D20</f>
        <v>9587</v>
      </c>
      <c r="F20" s="30" t="s">
        <v>9</v>
      </c>
      <c r="G20" s="30" t="s">
        <v>10</v>
      </c>
      <c r="H20" s="32"/>
    </row>
    <row r="21" customFormat="false" ht="24.95" hidden="false" customHeight="true" outlineLevel="0" collapsed="false">
      <c r="A21" s="30" t="n">
        <v>21</v>
      </c>
      <c r="B21" s="30" t="s">
        <v>74</v>
      </c>
      <c r="C21" s="31" t="n">
        <v>42667</v>
      </c>
      <c r="D21" s="31" t="n">
        <v>33077</v>
      </c>
      <c r="E21" s="30" t="n">
        <f aca="false">C21-D21</f>
        <v>9590</v>
      </c>
      <c r="F21" s="30" t="s">
        <v>9</v>
      </c>
      <c r="G21" s="30" t="s">
        <v>10</v>
      </c>
      <c r="H21" s="32"/>
    </row>
    <row r="22" customFormat="false" ht="24.95" hidden="false" customHeight="true" outlineLevel="0" collapsed="false">
      <c r="A22" s="30" t="n">
        <v>22</v>
      </c>
      <c r="B22" s="30" t="s">
        <v>75</v>
      </c>
      <c r="C22" s="31" t="n">
        <v>42668</v>
      </c>
      <c r="D22" s="31" t="n">
        <v>33066</v>
      </c>
      <c r="E22" s="30" t="n">
        <f aca="false">C22-D22</f>
        <v>9602</v>
      </c>
      <c r="F22" s="30" t="s">
        <v>9</v>
      </c>
      <c r="G22" s="30" t="s">
        <v>10</v>
      </c>
      <c r="H22" s="32"/>
    </row>
    <row r="23" customFormat="false" ht="24.95" hidden="false" customHeight="true" outlineLevel="0" collapsed="false">
      <c r="A23" s="30" t="n">
        <v>23</v>
      </c>
      <c r="B23" s="30" t="s">
        <v>76</v>
      </c>
      <c r="C23" s="31" t="n">
        <v>42668</v>
      </c>
      <c r="D23" s="31" t="n">
        <v>33062</v>
      </c>
      <c r="E23" s="30" t="n">
        <f aca="false">C23-D23</f>
        <v>9606</v>
      </c>
      <c r="F23" s="30" t="s">
        <v>9</v>
      </c>
      <c r="G23" s="30" t="s">
        <v>10</v>
      </c>
      <c r="H23" s="32"/>
    </row>
    <row r="24" customFormat="false" ht="24.95" hidden="false" customHeight="true" outlineLevel="0" collapsed="false">
      <c r="A24" s="30" t="n">
        <v>24</v>
      </c>
      <c r="B24" s="30" t="s">
        <v>77</v>
      </c>
      <c r="C24" s="31" t="n">
        <v>42803</v>
      </c>
      <c r="D24" s="31" t="n">
        <v>33148</v>
      </c>
      <c r="E24" s="30" t="n">
        <f aca="false">C24-D24</f>
        <v>9655</v>
      </c>
      <c r="F24" s="30" t="s">
        <v>9</v>
      </c>
      <c r="G24" s="30" t="s">
        <v>10</v>
      </c>
      <c r="H24" s="32"/>
    </row>
    <row r="25" customFormat="false" ht="24.95" hidden="false" customHeight="true" outlineLevel="0" collapsed="false">
      <c r="A25" s="30" t="n">
        <v>25</v>
      </c>
      <c r="B25" s="30" t="s">
        <v>78</v>
      </c>
      <c r="C25" s="31" t="n">
        <v>42804</v>
      </c>
      <c r="D25" s="31" t="n">
        <v>33057</v>
      </c>
      <c r="E25" s="30" t="n">
        <f aca="false">C25-D25</f>
        <v>9747</v>
      </c>
      <c r="F25" s="30" t="s">
        <v>9</v>
      </c>
      <c r="G25" s="30" t="s">
        <v>10</v>
      </c>
      <c r="H25" s="32"/>
    </row>
    <row r="26" customFormat="false" ht="24.95" hidden="false" customHeight="true" outlineLevel="0" collapsed="false">
      <c r="A26" s="30" t="n">
        <v>26</v>
      </c>
      <c r="B26" s="33" t="s">
        <v>79</v>
      </c>
      <c r="C26" s="34" t="n">
        <v>42802</v>
      </c>
      <c r="D26" s="34" t="n">
        <v>33026</v>
      </c>
      <c r="E26" s="33" t="n">
        <f aca="false">C26-D26</f>
        <v>9776</v>
      </c>
      <c r="F26" s="33" t="s">
        <v>9</v>
      </c>
      <c r="G26" s="33" t="s">
        <v>10</v>
      </c>
      <c r="H26" s="32"/>
    </row>
    <row r="27" customFormat="false" ht="24.95" hidden="false" customHeight="true" outlineLevel="0" collapsed="false">
      <c r="A27" s="30" t="n">
        <v>27</v>
      </c>
      <c r="B27" s="33" t="s">
        <v>80</v>
      </c>
      <c r="C27" s="31" t="n">
        <v>42803</v>
      </c>
      <c r="D27" s="31" t="n">
        <v>33000</v>
      </c>
      <c r="E27" s="30" t="n">
        <f aca="false">C27-D27</f>
        <v>9803</v>
      </c>
      <c r="F27" s="30" t="s">
        <v>9</v>
      </c>
      <c r="G27" s="30" t="s">
        <v>10</v>
      </c>
      <c r="H27" s="32"/>
    </row>
    <row r="28" customFormat="false" ht="24.95" hidden="false" customHeight="true" outlineLevel="0" collapsed="false">
      <c r="A28" s="30" t="n">
        <v>28</v>
      </c>
      <c r="B28" s="33" t="s">
        <v>81</v>
      </c>
      <c r="C28" s="34" t="n">
        <v>42578</v>
      </c>
      <c r="D28" s="34" t="n">
        <v>32725</v>
      </c>
      <c r="E28" s="33" t="n">
        <f aca="false">C28-D28</f>
        <v>9853</v>
      </c>
      <c r="F28" s="33" t="s">
        <v>9</v>
      </c>
      <c r="G28" s="33" t="s">
        <v>10</v>
      </c>
      <c r="H28" s="32"/>
    </row>
    <row r="29" customFormat="false" ht="24.95" hidden="false" customHeight="true" outlineLevel="0" collapsed="false">
      <c r="A29" s="30" t="n">
        <v>29</v>
      </c>
      <c r="B29" s="30" t="s">
        <v>82</v>
      </c>
      <c r="C29" s="31" t="n">
        <v>42577</v>
      </c>
      <c r="D29" s="31" t="n">
        <v>32688</v>
      </c>
      <c r="E29" s="30" t="n">
        <f aca="false">C29-D29</f>
        <v>9889</v>
      </c>
      <c r="F29" s="30" t="s">
        <v>9</v>
      </c>
      <c r="G29" s="30" t="s">
        <v>10</v>
      </c>
      <c r="H29" s="32"/>
    </row>
    <row r="30" customFormat="false" ht="24.95" hidden="false" customHeight="true" outlineLevel="0" collapsed="false">
      <c r="A30" s="30" t="n">
        <v>31</v>
      </c>
      <c r="B30" s="30" t="s">
        <v>83</v>
      </c>
      <c r="C30" s="31" t="n">
        <v>42209</v>
      </c>
      <c r="D30" s="31" t="n">
        <v>32253</v>
      </c>
      <c r="E30" s="30" t="n">
        <f aca="false">C30-D30</f>
        <v>9956</v>
      </c>
      <c r="F30" s="30" t="n">
        <v>105</v>
      </c>
      <c r="G30" s="30" t="s">
        <v>10</v>
      </c>
      <c r="H30" s="32"/>
    </row>
    <row r="31" customFormat="false" ht="24.95" hidden="false" customHeight="true" outlineLevel="0" collapsed="false">
      <c r="A31" s="30" t="n">
        <v>32</v>
      </c>
      <c r="B31" s="30" t="s">
        <v>84</v>
      </c>
      <c r="C31" s="31" t="n">
        <v>42803</v>
      </c>
      <c r="D31" s="31" t="n">
        <v>32766</v>
      </c>
      <c r="E31" s="30" t="n">
        <f aca="false">C31-D31</f>
        <v>10037</v>
      </c>
      <c r="F31" s="30" t="s">
        <v>9</v>
      </c>
      <c r="G31" s="30" t="s">
        <v>10</v>
      </c>
      <c r="H31" s="32"/>
    </row>
    <row r="32" customFormat="false" ht="24.95" hidden="false" customHeight="true" outlineLevel="0" collapsed="false">
      <c r="A32" s="30" t="n">
        <v>33</v>
      </c>
      <c r="B32" s="30" t="s">
        <v>85</v>
      </c>
      <c r="C32" s="31" t="n">
        <v>42667</v>
      </c>
      <c r="D32" s="31" t="n">
        <v>32608</v>
      </c>
      <c r="E32" s="30" t="n">
        <f aca="false">C32-D32</f>
        <v>10059</v>
      </c>
      <c r="F32" s="30" t="n">
        <v>110</v>
      </c>
      <c r="G32" s="30" t="s">
        <v>10</v>
      </c>
      <c r="H32" s="32"/>
    </row>
    <row r="33" customFormat="false" ht="24.95" hidden="false" customHeight="true" outlineLevel="0" collapsed="false">
      <c r="A33" s="30" t="n">
        <v>34</v>
      </c>
      <c r="B33" s="30" t="s">
        <v>86</v>
      </c>
      <c r="C33" s="31" t="n">
        <v>42803</v>
      </c>
      <c r="D33" s="31" t="n">
        <v>32596</v>
      </c>
      <c r="E33" s="30" t="n">
        <f aca="false">C33-D33</f>
        <v>10207</v>
      </c>
      <c r="F33" s="30" t="n">
        <v>110</v>
      </c>
      <c r="G33" s="30" t="s">
        <v>10</v>
      </c>
      <c r="H33" s="32"/>
    </row>
    <row r="34" customFormat="false" ht="24.95" hidden="false" customHeight="true" outlineLevel="0" collapsed="false">
      <c r="A34" s="30" t="n">
        <v>35</v>
      </c>
      <c r="B34" s="33" t="s">
        <v>87</v>
      </c>
      <c r="C34" s="34" t="n">
        <v>42803</v>
      </c>
      <c r="D34" s="34" t="n">
        <v>32018</v>
      </c>
      <c r="E34" s="33" t="n">
        <f aca="false">C34-D34</f>
        <v>10785</v>
      </c>
      <c r="F34" s="33" t="s">
        <v>9</v>
      </c>
      <c r="G34" s="33" t="s">
        <v>10</v>
      </c>
      <c r="H34" s="32"/>
    </row>
    <row r="35" customFormat="false" ht="24.95" hidden="false" customHeight="true" outlineLevel="0" collapsed="false">
      <c r="A35" s="30" t="n">
        <v>36</v>
      </c>
      <c r="B35" s="30" t="s">
        <v>88</v>
      </c>
      <c r="C35" s="31" t="n">
        <v>37096</v>
      </c>
      <c r="D35" s="31" t="n">
        <v>26165</v>
      </c>
      <c r="E35" s="30" t="n">
        <f aca="false">C35-D35</f>
        <v>10931</v>
      </c>
      <c r="F35" s="30" t="n">
        <v>110</v>
      </c>
      <c r="G35" s="30" t="s">
        <v>10</v>
      </c>
      <c r="H35" s="32"/>
    </row>
    <row r="36" customFormat="false" ht="24.95" hidden="false" customHeight="true" outlineLevel="0" collapsed="false">
      <c r="A36" s="30" t="n">
        <v>37</v>
      </c>
      <c r="B36" s="30" t="s">
        <v>89</v>
      </c>
      <c r="C36" s="31" t="n">
        <v>40114</v>
      </c>
      <c r="D36" s="31" t="n">
        <v>28888</v>
      </c>
      <c r="E36" s="30" t="n">
        <f aca="false">C36-D36</f>
        <v>11226</v>
      </c>
      <c r="F36" s="30" t="s">
        <v>9</v>
      </c>
      <c r="G36" s="30" t="s">
        <v>10</v>
      </c>
      <c r="H36" s="32"/>
    </row>
    <row r="37" customFormat="false" ht="24.95" hidden="false" customHeight="true" outlineLevel="0" collapsed="false">
      <c r="A37" s="30" t="n">
        <v>38</v>
      </c>
      <c r="B37" s="35" t="s">
        <v>90</v>
      </c>
      <c r="C37" s="31" t="n">
        <v>42668</v>
      </c>
      <c r="D37" s="31" t="n">
        <v>31120</v>
      </c>
      <c r="E37" s="30" t="n">
        <f aca="false">C37-D37</f>
        <v>11548</v>
      </c>
      <c r="F37" s="30" t="n">
        <v>110</v>
      </c>
      <c r="G37" s="30" t="s">
        <v>10</v>
      </c>
      <c r="H37" s="32"/>
    </row>
    <row r="38" customFormat="false" ht="24.95" hidden="false" customHeight="true" outlineLevel="0" collapsed="false">
      <c r="A38" s="30" t="n">
        <v>39</v>
      </c>
      <c r="B38" s="30" t="s">
        <v>91</v>
      </c>
      <c r="C38" s="31" t="n">
        <v>37558</v>
      </c>
      <c r="D38" s="31" t="n">
        <v>25589</v>
      </c>
      <c r="E38" s="30" t="n">
        <f aca="false">C38-D38</f>
        <v>11969</v>
      </c>
      <c r="F38" s="30" t="n">
        <v>92</v>
      </c>
      <c r="G38" s="30" t="s">
        <v>10</v>
      </c>
      <c r="H38" s="32"/>
    </row>
    <row r="39" customFormat="false" ht="24.95" hidden="false" customHeight="true" outlineLevel="0" collapsed="false">
      <c r="A39" s="30" t="n">
        <v>40</v>
      </c>
      <c r="B39" s="33" t="s">
        <v>92</v>
      </c>
      <c r="C39" s="31" t="n">
        <v>37825</v>
      </c>
      <c r="D39" s="31" t="n">
        <v>25414</v>
      </c>
      <c r="E39" s="30" t="n">
        <f aca="false">C39-D39</f>
        <v>12411</v>
      </c>
      <c r="F39" s="30" t="n">
        <v>105</v>
      </c>
      <c r="G39" s="30" t="s">
        <v>10</v>
      </c>
      <c r="H39" s="32"/>
    </row>
    <row r="40" customFormat="false" ht="24.95" hidden="false" customHeight="true" outlineLevel="0" collapsed="false">
      <c r="A40" s="30" t="n">
        <v>41</v>
      </c>
      <c r="B40" s="30" t="s">
        <v>93</v>
      </c>
      <c r="C40" s="31" t="n">
        <v>36096</v>
      </c>
      <c r="D40" s="31" t="n">
        <v>22659</v>
      </c>
      <c r="E40" s="30" t="n">
        <f aca="false">C40-D40</f>
        <v>13437</v>
      </c>
      <c r="F40" s="30" t="n">
        <v>85</v>
      </c>
      <c r="G40" s="30" t="s">
        <v>10</v>
      </c>
      <c r="H40" s="32"/>
    </row>
    <row r="41" customFormat="false" ht="24.95" hidden="false" customHeight="true" outlineLevel="0" collapsed="false">
      <c r="A41" s="30" t="n">
        <v>42</v>
      </c>
      <c r="B41" s="33" t="s">
        <v>94</v>
      </c>
      <c r="C41" s="34" t="n">
        <v>38429</v>
      </c>
      <c r="D41" s="34" t="n">
        <v>24780</v>
      </c>
      <c r="E41" s="33" t="n">
        <f aca="false">C41-D41</f>
        <v>13649</v>
      </c>
      <c r="F41" s="33" t="n">
        <v>105</v>
      </c>
      <c r="G41" s="33" t="s">
        <v>10</v>
      </c>
      <c r="H41" s="32"/>
    </row>
    <row r="42" customFormat="false" ht="24.95" hidden="false" customHeight="true" outlineLevel="0" collapsed="false">
      <c r="A42" s="30" t="n">
        <v>43</v>
      </c>
      <c r="B42" s="30" t="s">
        <v>95</v>
      </c>
      <c r="C42" s="31" t="n">
        <v>40268</v>
      </c>
      <c r="D42" s="31" t="n">
        <v>26293</v>
      </c>
      <c r="E42" s="30" t="n">
        <f aca="false">C42-D42</f>
        <v>13975</v>
      </c>
      <c r="F42" s="30" t="n">
        <v>110</v>
      </c>
      <c r="G42" s="30" t="s">
        <v>10</v>
      </c>
      <c r="H42" s="32"/>
    </row>
    <row r="43" customFormat="false" ht="24.95" hidden="false" customHeight="true" outlineLevel="0" collapsed="false">
      <c r="A43" s="30" t="n">
        <v>44</v>
      </c>
      <c r="B43" s="33" t="s">
        <v>96</v>
      </c>
      <c r="C43" s="34" t="n">
        <v>40267</v>
      </c>
      <c r="D43" s="34" t="n">
        <v>31071</v>
      </c>
      <c r="E43" s="30" t="n">
        <v>9196</v>
      </c>
      <c r="F43" s="33" t="s">
        <v>9</v>
      </c>
      <c r="G43" s="36" t="s">
        <v>19</v>
      </c>
      <c r="H43" s="32"/>
    </row>
    <row r="44" customFormat="false" ht="24.95" hidden="false" customHeight="true" outlineLevel="0" collapsed="false">
      <c r="A44" s="30" t="n">
        <v>45</v>
      </c>
      <c r="B44" s="30" t="s">
        <v>97</v>
      </c>
      <c r="C44" s="31" t="n">
        <v>41359</v>
      </c>
      <c r="D44" s="31" t="n">
        <v>32051</v>
      </c>
      <c r="E44" s="30" t="n">
        <v>9308</v>
      </c>
      <c r="F44" s="30" t="s">
        <v>9</v>
      </c>
      <c r="G44" s="37" t="s">
        <v>46</v>
      </c>
      <c r="H44" s="32"/>
    </row>
    <row r="45" customFormat="false" ht="24.95" hidden="false" customHeight="true" outlineLevel="0" collapsed="false">
      <c r="A45" s="30" t="n">
        <v>46</v>
      </c>
      <c r="B45" s="30" t="s">
        <v>98</v>
      </c>
      <c r="C45" s="31" t="n">
        <v>42726</v>
      </c>
      <c r="D45" s="31" t="n">
        <v>32830</v>
      </c>
      <c r="E45" s="30" t="n">
        <v>9896</v>
      </c>
      <c r="F45" s="30" t="s">
        <v>9</v>
      </c>
      <c r="G45" s="37" t="s">
        <v>46</v>
      </c>
      <c r="H45" s="32"/>
    </row>
    <row r="46" customFormat="false" ht="24.95" hidden="false" customHeight="true" outlineLevel="0" collapsed="false">
      <c r="A46" s="30" t="n">
        <v>44</v>
      </c>
      <c r="B46" s="33" t="s">
        <v>96</v>
      </c>
      <c r="C46" s="34" t="n">
        <v>40267</v>
      </c>
      <c r="D46" s="34" t="n">
        <v>31071</v>
      </c>
      <c r="E46" s="30" t="n">
        <v>9196</v>
      </c>
      <c r="F46" s="33" t="s">
        <v>9</v>
      </c>
      <c r="G46" s="36" t="s">
        <v>19</v>
      </c>
      <c r="H46" s="32"/>
    </row>
    <row r="47" customFormat="false" ht="24.95" hidden="false" customHeight="true" outlineLevel="0" collapsed="false">
      <c r="A47" s="30" t="n">
        <v>45</v>
      </c>
      <c r="B47" s="30" t="s">
        <v>97</v>
      </c>
      <c r="C47" s="31" t="n">
        <v>41359</v>
      </c>
      <c r="D47" s="31" t="n">
        <v>32051</v>
      </c>
      <c r="E47" s="30" t="n">
        <v>9308</v>
      </c>
      <c r="F47" s="30" t="s">
        <v>9</v>
      </c>
      <c r="G47" s="37" t="s">
        <v>46</v>
      </c>
      <c r="H47" s="32"/>
    </row>
    <row r="48" customFormat="false" ht="24.95" hidden="false" customHeight="true" outlineLevel="0" collapsed="false">
      <c r="A48" s="30" t="n">
        <v>46</v>
      </c>
      <c r="B48" s="30" t="s">
        <v>98</v>
      </c>
      <c r="C48" s="31" t="n">
        <v>42726</v>
      </c>
      <c r="D48" s="31" t="n">
        <v>32830</v>
      </c>
      <c r="E48" s="30" t="n">
        <v>9896</v>
      </c>
      <c r="F48" s="30" t="s">
        <v>9</v>
      </c>
      <c r="G48" s="37" t="s">
        <v>46</v>
      </c>
      <c r="H48" s="32"/>
    </row>
  </sheetData>
  <mergeCells count="1">
    <mergeCell ref="A1:H1"/>
  </mergeCells>
  <printOptions headings="false" gridLines="false" gridLinesSet="true" horizontalCentered="false" verticalCentered="false"/>
  <pageMargins left="0.708333333333333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2"/>
  <sheetViews>
    <sheetView showFormulas="false" showGridLines="true" showRowColHeaders="true" showZeros="true" rightToLeft="false" tabSelected="false" showOutlineSymbols="true" defaultGridColor="true" view="normal" topLeftCell="A144" colorId="64" zoomScale="100" zoomScaleNormal="100" zoomScalePageLayoutView="100" workbookViewId="0">
      <selection pane="topLeft" activeCell="A145" activeCellId="0" sqref="A145"/>
    </sheetView>
  </sheetViews>
  <sheetFormatPr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38.43"/>
    <col collapsed="false" customWidth="true" hidden="false" outlineLevel="0" max="3" min="3" style="0" width="14.85"/>
    <col collapsed="false" customWidth="true" hidden="false" outlineLevel="0" max="4" min="4" style="0" width="14"/>
    <col collapsed="false" customWidth="true" hidden="false" outlineLevel="0" max="5" min="5" style="0" width="12"/>
    <col collapsed="false" customWidth="true" hidden="false" outlineLevel="0" max="7" min="6" style="0" width="8.71"/>
    <col collapsed="false" customWidth="true" hidden="false" outlineLevel="0" max="8" min="8" style="0" width="36.85"/>
    <col collapsed="false" customWidth="true" hidden="false" outlineLevel="0" max="1025" min="9" style="0" width="8.71"/>
  </cols>
  <sheetData>
    <row r="1" customFormat="false" ht="52.5" hidden="false" customHeight="true" outlineLevel="0" collapsed="false">
      <c r="A1" s="38" t="s">
        <v>99</v>
      </c>
      <c r="B1" s="38"/>
      <c r="C1" s="38"/>
      <c r="D1" s="38"/>
      <c r="E1" s="38"/>
      <c r="F1" s="38"/>
      <c r="G1" s="38"/>
      <c r="H1" s="38"/>
    </row>
    <row r="2" customFormat="false" ht="60" hidden="false" customHeight="false" outlineLevel="0" collapsed="false">
      <c r="A2" s="39"/>
      <c r="B2" s="40" t="s">
        <v>1</v>
      </c>
      <c r="C2" s="41" t="s">
        <v>3</v>
      </c>
      <c r="D2" s="41" t="s">
        <v>4</v>
      </c>
      <c r="E2" s="40" t="s">
        <v>100</v>
      </c>
      <c r="F2" s="40" t="s">
        <v>2</v>
      </c>
      <c r="G2" s="40" t="s">
        <v>101</v>
      </c>
      <c r="H2" s="39" t="s">
        <v>7</v>
      </c>
    </row>
    <row r="3" customFormat="false" ht="24.95" hidden="false" customHeight="true" outlineLevel="0" collapsed="false">
      <c r="A3" s="42" t="n">
        <v>1</v>
      </c>
      <c r="B3" s="43" t="s">
        <v>102</v>
      </c>
      <c r="C3" s="44" t="n">
        <v>44042</v>
      </c>
      <c r="D3" s="44" t="n">
        <v>35154</v>
      </c>
      <c r="E3" s="43" t="n">
        <f aca="false">C3-D3</f>
        <v>8888</v>
      </c>
      <c r="F3" s="43" t="s">
        <v>9</v>
      </c>
      <c r="G3" s="43" t="s">
        <v>10</v>
      </c>
      <c r="H3" s="45"/>
    </row>
    <row r="4" customFormat="false" ht="24.95" hidden="false" customHeight="true" outlineLevel="0" collapsed="false">
      <c r="A4" s="42" t="n">
        <v>2</v>
      </c>
      <c r="B4" s="43" t="s">
        <v>103</v>
      </c>
      <c r="C4" s="44" t="n">
        <v>43028</v>
      </c>
      <c r="D4" s="44" t="n">
        <v>34051</v>
      </c>
      <c r="E4" s="43" t="n">
        <f aca="false">C4-D4</f>
        <v>8977</v>
      </c>
      <c r="F4" s="43" t="s">
        <v>9</v>
      </c>
      <c r="G4" s="43" t="s">
        <v>10</v>
      </c>
      <c r="H4" s="45"/>
    </row>
    <row r="5" customFormat="false" ht="24.95" hidden="false" customHeight="true" outlineLevel="0" collapsed="false">
      <c r="A5" s="42" t="n">
        <v>3</v>
      </c>
      <c r="B5" s="43" t="s">
        <v>104</v>
      </c>
      <c r="C5" s="44" t="n">
        <v>43027</v>
      </c>
      <c r="D5" s="44" t="n">
        <v>34041</v>
      </c>
      <c r="E5" s="43" t="n">
        <f aca="false">C5-D5</f>
        <v>8986</v>
      </c>
      <c r="F5" s="43" t="s">
        <v>9</v>
      </c>
      <c r="G5" s="43" t="s">
        <v>10</v>
      </c>
      <c r="H5" s="45"/>
    </row>
    <row r="6" customFormat="false" ht="24.95" hidden="false" customHeight="true" outlineLevel="0" collapsed="false">
      <c r="A6" s="42" t="n">
        <v>4</v>
      </c>
      <c r="B6" s="43" t="s">
        <v>105</v>
      </c>
      <c r="C6" s="44" t="n">
        <v>42213</v>
      </c>
      <c r="D6" s="44" t="n">
        <v>33178</v>
      </c>
      <c r="E6" s="43" t="n">
        <f aca="false">C6-D6</f>
        <v>9035</v>
      </c>
      <c r="F6" s="43" t="s">
        <v>9</v>
      </c>
      <c r="G6" s="43" t="s">
        <v>10</v>
      </c>
      <c r="H6" s="45"/>
    </row>
    <row r="7" customFormat="false" ht="24.95" hidden="false" customHeight="true" outlineLevel="0" collapsed="false">
      <c r="A7" s="42" t="n">
        <v>5</v>
      </c>
      <c r="B7" s="43" t="s">
        <v>106</v>
      </c>
      <c r="C7" s="44" t="n">
        <v>35636</v>
      </c>
      <c r="D7" s="44" t="n">
        <v>26593</v>
      </c>
      <c r="E7" s="43" t="n">
        <f aca="false">C7-D7</f>
        <v>9043</v>
      </c>
      <c r="F7" s="43" t="n">
        <v>110</v>
      </c>
      <c r="G7" s="43" t="s">
        <v>10</v>
      </c>
      <c r="H7" s="45"/>
    </row>
    <row r="8" customFormat="false" ht="24.95" hidden="false" customHeight="true" outlineLevel="0" collapsed="false">
      <c r="A8" s="42" t="n">
        <v>6</v>
      </c>
      <c r="B8" s="43" t="s">
        <v>107</v>
      </c>
      <c r="C8" s="44" t="n">
        <v>43025</v>
      </c>
      <c r="D8" s="44" t="n">
        <v>33977</v>
      </c>
      <c r="E8" s="43" t="n">
        <f aca="false">C8-D8</f>
        <v>9048</v>
      </c>
      <c r="F8" s="43" t="s">
        <v>9</v>
      </c>
      <c r="G8" s="43" t="s">
        <v>10</v>
      </c>
      <c r="H8" s="45"/>
    </row>
    <row r="9" customFormat="false" ht="24.95" hidden="false" customHeight="true" outlineLevel="0" collapsed="false">
      <c r="A9" s="42" t="n">
        <v>7</v>
      </c>
      <c r="B9" s="43" t="s">
        <v>108</v>
      </c>
      <c r="C9" s="44" t="n">
        <v>43027</v>
      </c>
      <c r="D9" s="44" t="n">
        <v>33978</v>
      </c>
      <c r="E9" s="43" t="n">
        <f aca="false">C9-D9</f>
        <v>9049</v>
      </c>
      <c r="F9" s="43" t="s">
        <v>9</v>
      </c>
      <c r="G9" s="43" t="s">
        <v>10</v>
      </c>
      <c r="H9" s="45"/>
    </row>
    <row r="10" customFormat="false" ht="24.95" hidden="false" customHeight="true" outlineLevel="0" collapsed="false">
      <c r="A10" s="42" t="n">
        <v>8</v>
      </c>
      <c r="B10" s="43" t="s">
        <v>109</v>
      </c>
      <c r="C10" s="44" t="n">
        <v>42667</v>
      </c>
      <c r="D10" s="44" t="n">
        <v>33575</v>
      </c>
      <c r="E10" s="43" t="n">
        <f aca="false">C10-D10</f>
        <v>9092</v>
      </c>
      <c r="F10" s="43" t="n">
        <v>105</v>
      </c>
      <c r="G10" s="43" t="s">
        <v>10</v>
      </c>
      <c r="H10" s="45"/>
    </row>
    <row r="11" customFormat="false" ht="24.95" hidden="false" customHeight="true" outlineLevel="0" collapsed="false">
      <c r="A11" s="42" t="n">
        <v>9</v>
      </c>
      <c r="B11" s="43" t="s">
        <v>110</v>
      </c>
      <c r="C11" s="44" t="n">
        <v>43307</v>
      </c>
      <c r="D11" s="44" t="n">
        <v>34213</v>
      </c>
      <c r="E11" s="43" t="n">
        <f aca="false">C11-D11</f>
        <v>9094</v>
      </c>
      <c r="F11" s="43" t="s">
        <v>9</v>
      </c>
      <c r="G11" s="43" t="s">
        <v>10</v>
      </c>
      <c r="H11" s="45"/>
    </row>
    <row r="12" customFormat="false" ht="24.95" hidden="false" customHeight="true" outlineLevel="0" collapsed="false">
      <c r="A12" s="42" t="n">
        <v>10</v>
      </c>
      <c r="B12" s="43" t="s">
        <v>111</v>
      </c>
      <c r="C12" s="44" t="n">
        <v>34540</v>
      </c>
      <c r="D12" s="44" t="n">
        <v>25405</v>
      </c>
      <c r="E12" s="43" t="n">
        <f aca="false">C12-D12</f>
        <v>9135</v>
      </c>
      <c r="F12" s="43" t="s">
        <v>9</v>
      </c>
      <c r="G12" s="43" t="s">
        <v>10</v>
      </c>
      <c r="H12" s="45"/>
    </row>
    <row r="13" customFormat="false" ht="24.95" hidden="false" customHeight="true" outlineLevel="0" collapsed="false">
      <c r="A13" s="42" t="n">
        <v>11</v>
      </c>
      <c r="B13" s="43" t="s">
        <v>112</v>
      </c>
      <c r="C13" s="44" t="n">
        <v>43028</v>
      </c>
      <c r="D13" s="44" t="n">
        <v>33843</v>
      </c>
      <c r="E13" s="43" t="n">
        <f aca="false">C13-D13</f>
        <v>9185</v>
      </c>
      <c r="F13" s="43" t="s">
        <v>9</v>
      </c>
      <c r="G13" s="43" t="s">
        <v>10</v>
      </c>
      <c r="H13" s="45"/>
    </row>
    <row r="14" customFormat="false" ht="24.95" hidden="false" customHeight="true" outlineLevel="0" collapsed="false">
      <c r="A14" s="42" t="n">
        <v>12</v>
      </c>
      <c r="B14" s="43" t="s">
        <v>113</v>
      </c>
      <c r="C14" s="44" t="n">
        <v>43304</v>
      </c>
      <c r="D14" s="44" t="n">
        <v>34117</v>
      </c>
      <c r="E14" s="43" t="n">
        <f aca="false">C14-D14</f>
        <v>9187</v>
      </c>
      <c r="F14" s="43" t="s">
        <v>9</v>
      </c>
      <c r="G14" s="43" t="s">
        <v>10</v>
      </c>
      <c r="H14" s="45"/>
    </row>
    <row r="15" customFormat="false" ht="24.95" hidden="false" customHeight="true" outlineLevel="0" collapsed="false">
      <c r="A15" s="42" t="n">
        <v>13</v>
      </c>
      <c r="B15" s="43" t="s">
        <v>114</v>
      </c>
      <c r="C15" s="44" t="n">
        <v>43389</v>
      </c>
      <c r="D15" s="44" t="n">
        <v>34174</v>
      </c>
      <c r="E15" s="43" t="n">
        <f aca="false">C15-D15</f>
        <v>9215</v>
      </c>
      <c r="F15" s="43" t="s">
        <v>9</v>
      </c>
      <c r="G15" s="43" t="s">
        <v>10</v>
      </c>
      <c r="H15" s="45"/>
    </row>
    <row r="16" customFormat="false" ht="24.95" hidden="false" customHeight="true" outlineLevel="0" collapsed="false">
      <c r="A16" s="42" t="n">
        <v>14</v>
      </c>
      <c r="B16" s="43" t="s">
        <v>115</v>
      </c>
      <c r="C16" s="44" t="n">
        <v>43670</v>
      </c>
      <c r="D16" s="44" t="n">
        <v>34446</v>
      </c>
      <c r="E16" s="43" t="n">
        <f aca="false">C16-D16</f>
        <v>9224</v>
      </c>
      <c r="F16" s="43" t="s">
        <v>9</v>
      </c>
      <c r="G16" s="43" t="s">
        <v>10</v>
      </c>
      <c r="H16" s="45"/>
    </row>
    <row r="17" customFormat="false" ht="24.95" hidden="false" customHeight="true" outlineLevel="0" collapsed="false">
      <c r="A17" s="42" t="n">
        <v>15</v>
      </c>
      <c r="B17" s="43" t="s">
        <v>116</v>
      </c>
      <c r="C17" s="44" t="n">
        <v>44042</v>
      </c>
      <c r="D17" s="44" t="n">
        <v>34805</v>
      </c>
      <c r="E17" s="43" t="n">
        <f aca="false">C17-D17</f>
        <v>9237</v>
      </c>
      <c r="F17" s="43" t="s">
        <v>9</v>
      </c>
      <c r="G17" s="43" t="s">
        <v>10</v>
      </c>
      <c r="H17" s="45"/>
    </row>
    <row r="18" customFormat="false" ht="24.95" hidden="false" customHeight="true" outlineLevel="0" collapsed="false">
      <c r="A18" s="42" t="n">
        <v>16</v>
      </c>
      <c r="B18" s="43" t="s">
        <v>117</v>
      </c>
      <c r="C18" s="44" t="n">
        <v>42662</v>
      </c>
      <c r="D18" s="44" t="n">
        <v>33421</v>
      </c>
      <c r="E18" s="43" t="n">
        <f aca="false">C18-D18</f>
        <v>9241</v>
      </c>
      <c r="F18" s="43" t="s">
        <v>9</v>
      </c>
      <c r="G18" s="43" t="s">
        <v>10</v>
      </c>
      <c r="H18" s="45"/>
    </row>
    <row r="19" customFormat="false" ht="24.95" hidden="false" customHeight="true" outlineLevel="0" collapsed="false">
      <c r="A19" s="42" t="n">
        <v>17</v>
      </c>
      <c r="B19" s="43" t="s">
        <v>118</v>
      </c>
      <c r="C19" s="44" t="n">
        <v>41360</v>
      </c>
      <c r="D19" s="44" t="n">
        <v>32110</v>
      </c>
      <c r="E19" s="43" t="n">
        <f aca="false">C19-D19</f>
        <v>9250</v>
      </c>
      <c r="F19" s="43" t="s">
        <v>9</v>
      </c>
      <c r="G19" s="43" t="s">
        <v>10</v>
      </c>
      <c r="H19" s="45"/>
    </row>
    <row r="20" customFormat="false" ht="24.95" hidden="false" customHeight="true" outlineLevel="0" collapsed="false">
      <c r="A20" s="42" t="n">
        <v>18</v>
      </c>
      <c r="B20" s="43" t="s">
        <v>119</v>
      </c>
      <c r="C20" s="44" t="n">
        <v>40480</v>
      </c>
      <c r="D20" s="44" t="n">
        <v>31230</v>
      </c>
      <c r="E20" s="43" t="n">
        <f aca="false">C20-D20</f>
        <v>9250</v>
      </c>
      <c r="F20" s="43" t="n">
        <v>110</v>
      </c>
      <c r="G20" s="43" t="s">
        <v>10</v>
      </c>
      <c r="H20" s="45"/>
    </row>
    <row r="21" customFormat="false" ht="24.95" hidden="false" customHeight="true" outlineLevel="0" collapsed="false">
      <c r="A21" s="42" t="n">
        <v>19</v>
      </c>
      <c r="B21" s="43" t="s">
        <v>120</v>
      </c>
      <c r="C21" s="44" t="n">
        <v>43304</v>
      </c>
      <c r="D21" s="44" t="n">
        <v>34051</v>
      </c>
      <c r="E21" s="43" t="n">
        <f aca="false">C21-D21</f>
        <v>9253</v>
      </c>
      <c r="F21" s="43" t="s">
        <v>9</v>
      </c>
      <c r="G21" s="43" t="s">
        <v>10</v>
      </c>
      <c r="H21" s="45"/>
    </row>
    <row r="22" customFormat="false" ht="24.95" hidden="false" customHeight="true" outlineLevel="0" collapsed="false">
      <c r="A22" s="42" t="n">
        <v>20</v>
      </c>
      <c r="B22" s="43" t="s">
        <v>121</v>
      </c>
      <c r="C22" s="44" t="n">
        <v>43306</v>
      </c>
      <c r="D22" s="44" t="n">
        <v>34050</v>
      </c>
      <c r="E22" s="43" t="n">
        <f aca="false">C22-D22</f>
        <v>9256</v>
      </c>
      <c r="F22" s="43" t="s">
        <v>9</v>
      </c>
      <c r="G22" s="43" t="s">
        <v>10</v>
      </c>
      <c r="H22" s="45"/>
    </row>
    <row r="23" customFormat="false" ht="24.95" hidden="false" customHeight="true" outlineLevel="0" collapsed="false">
      <c r="A23" s="42" t="n">
        <v>21</v>
      </c>
      <c r="B23" s="43" t="s">
        <v>122</v>
      </c>
      <c r="C23" s="44" t="n">
        <v>43307</v>
      </c>
      <c r="D23" s="44" t="n">
        <v>34036</v>
      </c>
      <c r="E23" s="43" t="n">
        <f aca="false">C23-D23</f>
        <v>9271</v>
      </c>
      <c r="F23" s="43" t="s">
        <v>9</v>
      </c>
      <c r="G23" s="43" t="s">
        <v>10</v>
      </c>
      <c r="H23" s="45"/>
    </row>
    <row r="24" customFormat="false" ht="24.95" hidden="false" customHeight="true" outlineLevel="0" collapsed="false">
      <c r="A24" s="42" t="n">
        <v>22</v>
      </c>
      <c r="B24" s="43" t="s">
        <v>123</v>
      </c>
      <c r="C24" s="44" t="n">
        <v>42804</v>
      </c>
      <c r="D24" s="44" t="n">
        <v>33532</v>
      </c>
      <c r="E24" s="43" t="n">
        <f aca="false">C24-D24</f>
        <v>9272</v>
      </c>
      <c r="F24" s="43" t="s">
        <v>9</v>
      </c>
      <c r="G24" s="43" t="s">
        <v>10</v>
      </c>
      <c r="H24" s="45"/>
    </row>
    <row r="25" customFormat="false" ht="24.95" hidden="false" customHeight="true" outlineLevel="0" collapsed="false">
      <c r="A25" s="42" t="n">
        <v>23</v>
      </c>
      <c r="B25" s="43" t="s">
        <v>64</v>
      </c>
      <c r="C25" s="44" t="n">
        <v>42667</v>
      </c>
      <c r="D25" s="44" t="n">
        <v>33392</v>
      </c>
      <c r="E25" s="43" t="n">
        <f aca="false">C25-D25</f>
        <v>9275</v>
      </c>
      <c r="F25" s="43" t="n">
        <v>110</v>
      </c>
      <c r="G25" s="43" t="s">
        <v>10</v>
      </c>
      <c r="H25" s="45"/>
    </row>
    <row r="26" customFormat="false" ht="24.95" hidden="false" customHeight="true" outlineLevel="0" collapsed="false">
      <c r="A26" s="42" t="n">
        <v>24</v>
      </c>
      <c r="B26" s="43" t="s">
        <v>124</v>
      </c>
      <c r="C26" s="44" t="n">
        <v>41114</v>
      </c>
      <c r="D26" s="44" t="n">
        <v>31813</v>
      </c>
      <c r="E26" s="43" t="n">
        <f aca="false">C26-D26</f>
        <v>9301</v>
      </c>
      <c r="F26" s="43" t="s">
        <v>9</v>
      </c>
      <c r="G26" s="43" t="s">
        <v>10</v>
      </c>
      <c r="H26" s="45"/>
    </row>
    <row r="27" customFormat="false" ht="24.95" hidden="false" customHeight="true" outlineLevel="0" collapsed="false">
      <c r="A27" s="42" t="n">
        <v>25</v>
      </c>
      <c r="B27" s="43" t="s">
        <v>125</v>
      </c>
      <c r="C27" s="44" t="n">
        <v>44131</v>
      </c>
      <c r="D27" s="44" t="n">
        <v>34828</v>
      </c>
      <c r="E27" s="43" t="n">
        <f aca="false">C27-D27</f>
        <v>9303</v>
      </c>
      <c r="F27" s="43" t="s">
        <v>9</v>
      </c>
      <c r="G27" s="43" t="s">
        <v>10</v>
      </c>
      <c r="H27" s="45"/>
    </row>
    <row r="28" customFormat="false" ht="24.95" hidden="false" customHeight="true" outlineLevel="0" collapsed="false">
      <c r="A28" s="42" t="n">
        <v>26</v>
      </c>
      <c r="B28" s="43" t="s">
        <v>126</v>
      </c>
      <c r="C28" s="44" t="n">
        <v>42576</v>
      </c>
      <c r="D28" s="44" t="n">
        <v>33257</v>
      </c>
      <c r="E28" s="43" t="n">
        <f aca="false">C28-D28</f>
        <v>9319</v>
      </c>
      <c r="F28" s="43" t="n">
        <v>109</v>
      </c>
      <c r="G28" s="43" t="s">
        <v>10</v>
      </c>
      <c r="H28" s="45"/>
    </row>
    <row r="29" customFormat="false" ht="24.95" hidden="false" customHeight="true" outlineLevel="0" collapsed="false">
      <c r="A29" s="42" t="n">
        <v>27</v>
      </c>
      <c r="B29" s="43" t="s">
        <v>127</v>
      </c>
      <c r="C29" s="44" t="n">
        <v>43028</v>
      </c>
      <c r="D29" s="44" t="n">
        <v>33697</v>
      </c>
      <c r="E29" s="43" t="n">
        <f aca="false">C29-D29</f>
        <v>9331</v>
      </c>
      <c r="F29" s="43" t="s">
        <v>9</v>
      </c>
      <c r="G29" s="43" t="s">
        <v>10</v>
      </c>
      <c r="H29" s="45"/>
    </row>
    <row r="30" customFormat="false" ht="24.95" hidden="false" customHeight="true" outlineLevel="0" collapsed="false">
      <c r="A30" s="42" t="n">
        <v>28</v>
      </c>
      <c r="B30" s="43" t="s">
        <v>128</v>
      </c>
      <c r="C30" s="44" t="n">
        <v>42577</v>
      </c>
      <c r="D30" s="44" t="n">
        <v>33240</v>
      </c>
      <c r="E30" s="43" t="n">
        <f aca="false">C30-D30</f>
        <v>9337</v>
      </c>
      <c r="F30" s="43" t="s">
        <v>9</v>
      </c>
      <c r="G30" s="43" t="s">
        <v>10</v>
      </c>
      <c r="H30" s="45"/>
    </row>
    <row r="31" customFormat="false" ht="24.95" hidden="false" customHeight="true" outlineLevel="0" collapsed="false">
      <c r="A31" s="42" t="n">
        <v>29</v>
      </c>
      <c r="B31" s="43" t="s">
        <v>129</v>
      </c>
      <c r="C31" s="44" t="n">
        <v>43026</v>
      </c>
      <c r="D31" s="44" t="n">
        <v>33688</v>
      </c>
      <c r="E31" s="43" t="n">
        <f aca="false">C31-D31</f>
        <v>9338</v>
      </c>
      <c r="F31" s="43" t="s">
        <v>9</v>
      </c>
      <c r="G31" s="43" t="s">
        <v>10</v>
      </c>
      <c r="H31" s="45"/>
    </row>
    <row r="32" customFormat="false" ht="24.95" hidden="false" customHeight="true" outlineLevel="0" collapsed="false">
      <c r="A32" s="42" t="n">
        <v>30</v>
      </c>
      <c r="B32" s="43" t="s">
        <v>130</v>
      </c>
      <c r="C32" s="44" t="n">
        <v>42941</v>
      </c>
      <c r="D32" s="44" t="n">
        <v>33572</v>
      </c>
      <c r="E32" s="43" t="n">
        <f aca="false">C32-D32</f>
        <v>9369</v>
      </c>
      <c r="F32" s="43" t="s">
        <v>9</v>
      </c>
      <c r="G32" s="43" t="s">
        <v>10</v>
      </c>
      <c r="H32" s="45"/>
    </row>
    <row r="33" customFormat="false" ht="24.95" hidden="false" customHeight="true" outlineLevel="0" collapsed="false">
      <c r="A33" s="42" t="n">
        <v>31</v>
      </c>
      <c r="B33" s="43" t="s">
        <v>131</v>
      </c>
      <c r="C33" s="44" t="n">
        <v>43306</v>
      </c>
      <c r="D33" s="44" t="n">
        <v>33904</v>
      </c>
      <c r="E33" s="43" t="n">
        <f aca="false">C33-D33</f>
        <v>9402</v>
      </c>
      <c r="F33" s="43" t="s">
        <v>9</v>
      </c>
      <c r="G33" s="43" t="s">
        <v>10</v>
      </c>
      <c r="H33" s="45"/>
    </row>
    <row r="34" customFormat="false" ht="24.95" hidden="false" customHeight="true" outlineLevel="0" collapsed="false">
      <c r="A34" s="42" t="n">
        <v>32</v>
      </c>
      <c r="B34" s="43" t="s">
        <v>132</v>
      </c>
      <c r="C34" s="44" t="n">
        <v>43754</v>
      </c>
      <c r="D34" s="44" t="n">
        <v>34328</v>
      </c>
      <c r="E34" s="43" t="n">
        <f aca="false">C34-D34</f>
        <v>9426</v>
      </c>
      <c r="F34" s="43" t="s">
        <v>9</v>
      </c>
      <c r="G34" s="43" t="s">
        <v>10</v>
      </c>
      <c r="H34" s="45"/>
    </row>
    <row r="35" customFormat="false" ht="24.95" hidden="false" customHeight="true" outlineLevel="0" collapsed="false">
      <c r="A35" s="42" t="n">
        <v>33</v>
      </c>
      <c r="B35" s="43" t="s">
        <v>133</v>
      </c>
      <c r="C35" s="44" t="n">
        <v>43389</v>
      </c>
      <c r="D35" s="44" t="n">
        <v>33961</v>
      </c>
      <c r="E35" s="43" t="n">
        <f aca="false">C35-D35</f>
        <v>9428</v>
      </c>
      <c r="F35" s="43" t="s">
        <v>9</v>
      </c>
      <c r="G35" s="43" t="s">
        <v>10</v>
      </c>
      <c r="H35" s="45"/>
    </row>
    <row r="36" customFormat="false" ht="24.95" hidden="false" customHeight="true" outlineLevel="0" collapsed="false">
      <c r="A36" s="42" t="n">
        <v>34</v>
      </c>
      <c r="B36" s="43" t="s">
        <v>134</v>
      </c>
      <c r="C36" s="44" t="n">
        <v>43175</v>
      </c>
      <c r="D36" s="44" t="n">
        <v>33733</v>
      </c>
      <c r="E36" s="43" t="n">
        <f aca="false">C36-D36</f>
        <v>9442</v>
      </c>
      <c r="F36" s="43" t="n">
        <v>110</v>
      </c>
      <c r="G36" s="43" t="s">
        <v>10</v>
      </c>
      <c r="H36" s="45"/>
    </row>
    <row r="37" customFormat="false" ht="24.95" hidden="false" customHeight="true" outlineLevel="0" collapsed="false">
      <c r="A37" s="42" t="n">
        <v>35</v>
      </c>
      <c r="B37" s="43" t="s">
        <v>135</v>
      </c>
      <c r="C37" s="44" t="n">
        <v>40843</v>
      </c>
      <c r="D37" s="44" t="n">
        <v>31397</v>
      </c>
      <c r="E37" s="43" t="n">
        <f aca="false">C37-D37</f>
        <v>9446</v>
      </c>
      <c r="F37" s="43" t="n">
        <v>110</v>
      </c>
      <c r="G37" s="43" t="s">
        <v>10</v>
      </c>
      <c r="H37" s="45"/>
    </row>
    <row r="38" customFormat="false" ht="24.95" hidden="false" customHeight="true" outlineLevel="0" collapsed="false">
      <c r="A38" s="42" t="n">
        <v>36</v>
      </c>
      <c r="B38" s="43" t="s">
        <v>136</v>
      </c>
      <c r="C38" s="44" t="n">
        <v>43546</v>
      </c>
      <c r="D38" s="44" t="n">
        <v>34096</v>
      </c>
      <c r="E38" s="43" t="n">
        <f aca="false">C38-D38</f>
        <v>9450</v>
      </c>
      <c r="F38" s="43" t="n">
        <v>110</v>
      </c>
      <c r="G38" s="43" t="s">
        <v>10</v>
      </c>
      <c r="H38" s="45"/>
    </row>
    <row r="39" customFormat="false" ht="24.95" hidden="false" customHeight="true" outlineLevel="0" collapsed="false">
      <c r="A39" s="42" t="n">
        <v>37</v>
      </c>
      <c r="B39" s="43" t="s">
        <v>137</v>
      </c>
      <c r="C39" s="44" t="n">
        <v>43545</v>
      </c>
      <c r="D39" s="44" t="n">
        <v>34091</v>
      </c>
      <c r="E39" s="43" t="n">
        <f aca="false">C39-D39</f>
        <v>9454</v>
      </c>
      <c r="F39" s="43" t="s">
        <v>9</v>
      </c>
      <c r="G39" s="43" t="s">
        <v>10</v>
      </c>
      <c r="H39" s="45"/>
    </row>
    <row r="40" customFormat="false" ht="24.95" hidden="false" customHeight="true" outlineLevel="0" collapsed="false">
      <c r="A40" s="42" t="n">
        <v>38</v>
      </c>
      <c r="B40" s="43" t="s">
        <v>138</v>
      </c>
      <c r="C40" s="44" t="n">
        <v>42942</v>
      </c>
      <c r="D40" s="44" t="n">
        <v>33455</v>
      </c>
      <c r="E40" s="43" t="n">
        <f aca="false">C40-D40</f>
        <v>9487</v>
      </c>
      <c r="F40" s="43" t="n">
        <v>110</v>
      </c>
      <c r="G40" s="43" t="s">
        <v>10</v>
      </c>
      <c r="H40" s="45"/>
    </row>
    <row r="41" customFormat="false" ht="24.95" hidden="false" customHeight="true" outlineLevel="0" collapsed="false">
      <c r="A41" s="42" t="n">
        <v>39</v>
      </c>
      <c r="B41" s="43" t="s">
        <v>139</v>
      </c>
      <c r="C41" s="44" t="n">
        <v>43546</v>
      </c>
      <c r="D41" s="44" t="n">
        <v>34053</v>
      </c>
      <c r="E41" s="43" t="n">
        <f aca="false">C41-D41</f>
        <v>9493</v>
      </c>
      <c r="F41" s="43" t="s">
        <v>9</v>
      </c>
      <c r="G41" s="43" t="s">
        <v>10</v>
      </c>
      <c r="H41" s="45"/>
    </row>
    <row r="42" customFormat="false" ht="24.95" hidden="false" customHeight="true" outlineLevel="0" collapsed="false">
      <c r="A42" s="42" t="n">
        <v>40</v>
      </c>
      <c r="B42" s="43" t="s">
        <v>140</v>
      </c>
      <c r="C42" s="44" t="n">
        <v>42942</v>
      </c>
      <c r="D42" s="44" t="n">
        <v>33448</v>
      </c>
      <c r="E42" s="43" t="n">
        <f aca="false">C42-D42</f>
        <v>9494</v>
      </c>
      <c r="F42" s="43" t="n">
        <v>110</v>
      </c>
      <c r="G42" s="43" t="s">
        <v>10</v>
      </c>
      <c r="H42" s="45"/>
    </row>
    <row r="43" customFormat="false" ht="24.95" hidden="false" customHeight="true" outlineLevel="0" collapsed="false">
      <c r="A43" s="42" t="n">
        <v>41</v>
      </c>
      <c r="B43" s="43" t="s">
        <v>141</v>
      </c>
      <c r="C43" s="44" t="n">
        <v>43544</v>
      </c>
      <c r="D43" s="44" t="n">
        <v>34045</v>
      </c>
      <c r="E43" s="43" t="n">
        <f aca="false">C43-D43</f>
        <v>9499</v>
      </c>
      <c r="F43" s="43" t="n">
        <v>110</v>
      </c>
      <c r="G43" s="43" t="s">
        <v>10</v>
      </c>
      <c r="H43" s="45"/>
    </row>
    <row r="44" customFormat="false" ht="24.95" hidden="false" customHeight="true" outlineLevel="0" collapsed="false">
      <c r="A44" s="42" t="n">
        <v>42</v>
      </c>
      <c r="B44" s="43" t="s">
        <v>142</v>
      </c>
      <c r="C44" s="44" t="n">
        <v>42209</v>
      </c>
      <c r="D44" s="44" t="n">
        <v>32672</v>
      </c>
      <c r="E44" s="43" t="n">
        <f aca="false">C44-D44</f>
        <v>9537</v>
      </c>
      <c r="F44" s="43" t="s">
        <v>9</v>
      </c>
      <c r="G44" s="43" t="s">
        <v>10</v>
      </c>
      <c r="H44" s="45"/>
    </row>
    <row r="45" customFormat="false" ht="24.95" hidden="false" customHeight="true" outlineLevel="0" collapsed="false">
      <c r="A45" s="42" t="n">
        <v>43</v>
      </c>
      <c r="B45" s="43" t="s">
        <v>143</v>
      </c>
      <c r="C45" s="44" t="n">
        <v>43174</v>
      </c>
      <c r="D45" s="44" t="n">
        <v>33629</v>
      </c>
      <c r="E45" s="43" t="n">
        <f aca="false">C45-D45</f>
        <v>9545</v>
      </c>
      <c r="F45" s="43" t="s">
        <v>9</v>
      </c>
      <c r="G45" s="43" t="s">
        <v>10</v>
      </c>
      <c r="H45" s="45"/>
    </row>
    <row r="46" customFormat="false" ht="24.95" hidden="false" customHeight="true" outlineLevel="0" collapsed="false">
      <c r="A46" s="42" t="n">
        <v>44</v>
      </c>
      <c r="B46" s="43" t="s">
        <v>144</v>
      </c>
      <c r="C46" s="44" t="n">
        <v>43753</v>
      </c>
      <c r="D46" s="44" t="n">
        <v>34200</v>
      </c>
      <c r="E46" s="43" t="n">
        <f aca="false">C46-D46</f>
        <v>9553</v>
      </c>
      <c r="F46" s="43" t="n">
        <v>110</v>
      </c>
      <c r="G46" s="43" t="s">
        <v>10</v>
      </c>
      <c r="H46" s="45"/>
    </row>
    <row r="47" customFormat="false" ht="24.95" hidden="false" customHeight="true" outlineLevel="0" collapsed="false">
      <c r="A47" s="42" t="n">
        <v>45</v>
      </c>
      <c r="B47" s="43" t="s">
        <v>145</v>
      </c>
      <c r="C47" s="44" t="n">
        <v>43174</v>
      </c>
      <c r="D47" s="44" t="n">
        <v>33619</v>
      </c>
      <c r="E47" s="43" t="n">
        <f aca="false">C47-D47</f>
        <v>9555</v>
      </c>
      <c r="F47" s="43" t="s">
        <v>9</v>
      </c>
      <c r="G47" s="43" t="s">
        <v>10</v>
      </c>
      <c r="H47" s="45"/>
    </row>
    <row r="48" customFormat="false" ht="24.95" hidden="false" customHeight="true" outlineLevel="0" collapsed="false">
      <c r="A48" s="42" t="n">
        <v>46</v>
      </c>
      <c r="B48" s="43" t="s">
        <v>146</v>
      </c>
      <c r="C48" s="44" t="n">
        <v>42209</v>
      </c>
      <c r="D48" s="44" t="n">
        <v>32647</v>
      </c>
      <c r="E48" s="43" t="n">
        <f aca="false">C48-D48</f>
        <v>9562</v>
      </c>
      <c r="F48" s="43" t="s">
        <v>9</v>
      </c>
      <c r="G48" s="43" t="s">
        <v>10</v>
      </c>
      <c r="H48" s="45"/>
    </row>
    <row r="49" customFormat="false" ht="24.95" hidden="false" customHeight="true" outlineLevel="0" collapsed="false">
      <c r="A49" s="42" t="n">
        <v>47</v>
      </c>
      <c r="B49" s="43" t="s">
        <v>147</v>
      </c>
      <c r="C49" s="44" t="n">
        <v>42577</v>
      </c>
      <c r="D49" s="44" t="n">
        <v>33010</v>
      </c>
      <c r="E49" s="43" t="n">
        <f aca="false">C49-D49</f>
        <v>9567</v>
      </c>
      <c r="F49" s="43" t="s">
        <v>9</v>
      </c>
      <c r="G49" s="43" t="s">
        <v>10</v>
      </c>
      <c r="H49" s="45"/>
    </row>
    <row r="50" customFormat="false" ht="24.95" hidden="false" customHeight="true" outlineLevel="0" collapsed="false">
      <c r="A50" s="42" t="n">
        <v>48</v>
      </c>
      <c r="B50" s="43" t="s">
        <v>148</v>
      </c>
      <c r="C50" s="44" t="n">
        <v>43026</v>
      </c>
      <c r="D50" s="44" t="n">
        <v>33454</v>
      </c>
      <c r="E50" s="43" t="n">
        <f aca="false">C50-D50</f>
        <v>9572</v>
      </c>
      <c r="F50" s="43" t="n">
        <v>110</v>
      </c>
      <c r="G50" s="43" t="s">
        <v>10</v>
      </c>
      <c r="H50" s="45"/>
    </row>
    <row r="51" customFormat="false" ht="24.95" hidden="false" customHeight="true" outlineLevel="0" collapsed="false">
      <c r="A51" s="42" t="n">
        <v>49</v>
      </c>
      <c r="B51" s="43" t="s">
        <v>149</v>
      </c>
      <c r="C51" s="44" t="n">
        <v>43392</v>
      </c>
      <c r="D51" s="44" t="n">
        <v>33805</v>
      </c>
      <c r="E51" s="43" t="n">
        <f aca="false">C51-D51</f>
        <v>9587</v>
      </c>
      <c r="F51" s="43" t="s">
        <v>9</v>
      </c>
      <c r="G51" s="43" t="s">
        <v>10</v>
      </c>
      <c r="H51" s="45"/>
    </row>
    <row r="52" customFormat="false" ht="24.95" hidden="false" customHeight="true" outlineLevel="0" collapsed="false">
      <c r="A52" s="42" t="n">
        <v>50</v>
      </c>
      <c r="B52" s="43" t="s">
        <v>150</v>
      </c>
      <c r="C52" s="44" t="n">
        <v>43546</v>
      </c>
      <c r="D52" s="44" t="n">
        <v>33940</v>
      </c>
      <c r="E52" s="43" t="n">
        <f aca="false">C52-D52</f>
        <v>9606</v>
      </c>
      <c r="F52" s="43" t="s">
        <v>9</v>
      </c>
      <c r="G52" s="43" t="s">
        <v>10</v>
      </c>
      <c r="H52" s="45"/>
    </row>
    <row r="53" customFormat="false" ht="24.95" hidden="false" customHeight="true" outlineLevel="0" collapsed="false">
      <c r="A53" s="42" t="n">
        <v>51</v>
      </c>
      <c r="B53" s="43" t="s">
        <v>151</v>
      </c>
      <c r="C53" s="44" t="n">
        <v>43304</v>
      </c>
      <c r="D53" s="44" t="n">
        <v>33688</v>
      </c>
      <c r="E53" s="43" t="n">
        <f aca="false">C53-D53</f>
        <v>9616</v>
      </c>
      <c r="F53" s="43" t="s">
        <v>9</v>
      </c>
      <c r="G53" s="43" t="s">
        <v>10</v>
      </c>
      <c r="H53" s="45"/>
    </row>
    <row r="54" customFormat="false" ht="24.95" hidden="false" customHeight="true" outlineLevel="0" collapsed="false">
      <c r="A54" s="42" t="n">
        <v>52</v>
      </c>
      <c r="B54" s="43" t="s">
        <v>152</v>
      </c>
      <c r="C54" s="44" t="n">
        <v>42941</v>
      </c>
      <c r="D54" s="44" t="n">
        <v>33324</v>
      </c>
      <c r="E54" s="43" t="n">
        <f aca="false">C54-D54</f>
        <v>9617</v>
      </c>
      <c r="F54" s="43" t="s">
        <v>9</v>
      </c>
      <c r="G54" s="43" t="s">
        <v>10</v>
      </c>
      <c r="H54" s="45"/>
    </row>
    <row r="55" customFormat="false" ht="24.95" hidden="false" customHeight="true" outlineLevel="0" collapsed="false">
      <c r="A55" s="42" t="n">
        <v>53</v>
      </c>
      <c r="B55" s="43" t="s">
        <v>153</v>
      </c>
      <c r="C55" s="44" t="n">
        <v>41211</v>
      </c>
      <c r="D55" s="44" t="n">
        <v>31589</v>
      </c>
      <c r="E55" s="43" t="n">
        <f aca="false">C55-D55</f>
        <v>9622</v>
      </c>
      <c r="F55" s="43" t="s">
        <v>9</v>
      </c>
      <c r="G55" s="43" t="s">
        <v>10</v>
      </c>
      <c r="H55" s="45"/>
    </row>
    <row r="56" customFormat="false" ht="24.95" hidden="false" customHeight="true" outlineLevel="0" collapsed="false">
      <c r="A56" s="42" t="n">
        <v>54</v>
      </c>
      <c r="B56" s="43" t="s">
        <v>154</v>
      </c>
      <c r="C56" s="44" t="n">
        <v>42668</v>
      </c>
      <c r="D56" s="44" t="n">
        <v>33043</v>
      </c>
      <c r="E56" s="43" t="n">
        <f aca="false">C56-D56</f>
        <v>9625</v>
      </c>
      <c r="F56" s="43" t="n">
        <v>110</v>
      </c>
      <c r="G56" s="43" t="s">
        <v>10</v>
      </c>
      <c r="H56" s="45"/>
    </row>
    <row r="57" customFormat="false" ht="24.95" hidden="false" customHeight="true" outlineLevel="0" collapsed="false">
      <c r="A57" s="42" t="n">
        <v>55</v>
      </c>
      <c r="B57" s="43" t="s">
        <v>155</v>
      </c>
      <c r="C57" s="44" t="n">
        <v>43545</v>
      </c>
      <c r="D57" s="44" t="n">
        <v>33920</v>
      </c>
      <c r="E57" s="43" t="n">
        <f aca="false">C57-D57</f>
        <v>9625</v>
      </c>
      <c r="F57" s="43" t="s">
        <v>9</v>
      </c>
      <c r="G57" s="43" t="s">
        <v>10</v>
      </c>
      <c r="H57" s="45"/>
    </row>
    <row r="58" customFormat="false" ht="24.95" hidden="false" customHeight="true" outlineLevel="0" collapsed="false">
      <c r="A58" s="42" t="n">
        <v>56</v>
      </c>
      <c r="B58" s="43" t="s">
        <v>156</v>
      </c>
      <c r="C58" s="44" t="n">
        <v>37708</v>
      </c>
      <c r="D58" s="44" t="n">
        <v>28077</v>
      </c>
      <c r="E58" s="43" t="n">
        <f aca="false">C58-D58</f>
        <v>9631</v>
      </c>
      <c r="F58" s="43" t="s">
        <v>9</v>
      </c>
      <c r="G58" s="43" t="s">
        <v>10</v>
      </c>
      <c r="H58" s="45"/>
    </row>
    <row r="59" customFormat="false" ht="24.95" hidden="false" customHeight="true" outlineLevel="0" collapsed="false">
      <c r="A59" s="42" t="n">
        <v>57</v>
      </c>
      <c r="B59" s="43" t="s">
        <v>157</v>
      </c>
      <c r="C59" s="44" t="n">
        <v>43172</v>
      </c>
      <c r="D59" s="44" t="n">
        <v>33539</v>
      </c>
      <c r="E59" s="43" t="n">
        <f aca="false">C59-D59</f>
        <v>9633</v>
      </c>
      <c r="F59" s="43" t="n">
        <v>110</v>
      </c>
      <c r="G59" s="43" t="s">
        <v>10</v>
      </c>
      <c r="H59" s="45"/>
    </row>
    <row r="60" customFormat="false" ht="24.95" hidden="false" customHeight="true" outlineLevel="0" collapsed="false">
      <c r="A60" s="42" t="n">
        <v>58</v>
      </c>
      <c r="B60" s="43" t="s">
        <v>158</v>
      </c>
      <c r="C60" s="44" t="n">
        <v>43669</v>
      </c>
      <c r="D60" s="44" t="n">
        <v>34028</v>
      </c>
      <c r="E60" s="43" t="n">
        <f aca="false">C60-D60</f>
        <v>9641</v>
      </c>
      <c r="F60" s="43" t="s">
        <v>9</v>
      </c>
      <c r="G60" s="43" t="s">
        <v>10</v>
      </c>
      <c r="H60" s="45"/>
    </row>
    <row r="61" customFormat="false" ht="24.95" hidden="false" customHeight="true" outlineLevel="0" collapsed="false">
      <c r="A61" s="42" t="n">
        <v>59</v>
      </c>
      <c r="B61" s="43" t="s">
        <v>159</v>
      </c>
      <c r="C61" s="44" t="n">
        <v>43389</v>
      </c>
      <c r="D61" s="44" t="n">
        <v>33744</v>
      </c>
      <c r="E61" s="43" t="n">
        <f aca="false">C61-D61</f>
        <v>9645</v>
      </c>
      <c r="F61" s="43" t="s">
        <v>9</v>
      </c>
      <c r="G61" s="43" t="s">
        <v>10</v>
      </c>
      <c r="H61" s="45"/>
    </row>
    <row r="62" customFormat="false" ht="24.95" hidden="false" customHeight="true" outlineLevel="0" collapsed="false">
      <c r="A62" s="42" t="n">
        <v>60</v>
      </c>
      <c r="B62" s="43" t="s">
        <v>160</v>
      </c>
      <c r="C62" s="44" t="n">
        <v>43543</v>
      </c>
      <c r="D62" s="44" t="n">
        <v>33890</v>
      </c>
      <c r="E62" s="43" t="n">
        <f aca="false">C62-D62</f>
        <v>9653</v>
      </c>
      <c r="F62" s="43" t="n">
        <v>110</v>
      </c>
      <c r="G62" s="43" t="s">
        <v>10</v>
      </c>
      <c r="H62" s="45"/>
    </row>
    <row r="63" customFormat="false" ht="24.95" hidden="false" customHeight="true" outlineLevel="0" collapsed="false">
      <c r="A63" s="42" t="n">
        <v>61</v>
      </c>
      <c r="B63" s="43" t="s">
        <v>161</v>
      </c>
      <c r="C63" s="44" t="n">
        <v>43671</v>
      </c>
      <c r="D63" s="44" t="n">
        <v>33978</v>
      </c>
      <c r="E63" s="43" t="n">
        <f aca="false">C63-D63</f>
        <v>9693</v>
      </c>
      <c r="F63" s="43" t="n">
        <v>110</v>
      </c>
      <c r="G63" s="43" t="s">
        <v>10</v>
      </c>
      <c r="H63" s="45"/>
    </row>
    <row r="64" customFormat="false" ht="24.95" hidden="false" customHeight="true" outlineLevel="0" collapsed="false">
      <c r="A64" s="42" t="n">
        <v>62</v>
      </c>
      <c r="B64" s="43" t="s">
        <v>162</v>
      </c>
      <c r="C64" s="44" t="n">
        <v>42942</v>
      </c>
      <c r="D64" s="44" t="n">
        <v>33246</v>
      </c>
      <c r="E64" s="43" t="n">
        <f aca="false">C64-D64</f>
        <v>9696</v>
      </c>
      <c r="F64" s="43" t="s">
        <v>9</v>
      </c>
      <c r="G64" s="43" t="s">
        <v>10</v>
      </c>
      <c r="H64" s="45"/>
    </row>
    <row r="65" customFormat="false" ht="24.95" hidden="false" customHeight="true" outlineLevel="0" collapsed="false">
      <c r="A65" s="42" t="n">
        <v>63</v>
      </c>
      <c r="B65" s="43" t="s">
        <v>163</v>
      </c>
      <c r="C65" s="44" t="n">
        <v>43172</v>
      </c>
      <c r="D65" s="44" t="n">
        <v>33451</v>
      </c>
      <c r="E65" s="43" t="n">
        <f aca="false">C65-D65</f>
        <v>9721</v>
      </c>
      <c r="F65" s="43" t="s">
        <v>9</v>
      </c>
      <c r="G65" s="43" t="s">
        <v>10</v>
      </c>
      <c r="H65" s="45"/>
    </row>
    <row r="66" customFormat="false" ht="24.95" hidden="false" customHeight="true" outlineLevel="0" collapsed="false">
      <c r="A66" s="42" t="n">
        <v>64</v>
      </c>
      <c r="B66" s="43" t="s">
        <v>164</v>
      </c>
      <c r="C66" s="44" t="n">
        <v>42664</v>
      </c>
      <c r="D66" s="44" t="n">
        <v>32931</v>
      </c>
      <c r="E66" s="43" t="n">
        <f aca="false">C66-D66</f>
        <v>9733</v>
      </c>
      <c r="F66" s="43" t="s">
        <v>9</v>
      </c>
      <c r="G66" s="43" t="s">
        <v>10</v>
      </c>
      <c r="H66" s="45"/>
    </row>
    <row r="67" customFormat="false" ht="24.95" hidden="false" customHeight="true" outlineLevel="0" collapsed="false">
      <c r="A67" s="42" t="n">
        <v>65</v>
      </c>
      <c r="B67" s="43" t="s">
        <v>165</v>
      </c>
      <c r="C67" s="44" t="n">
        <v>42941</v>
      </c>
      <c r="D67" s="44" t="n">
        <v>33192</v>
      </c>
      <c r="E67" s="43" t="n">
        <f aca="false">C67-D67</f>
        <v>9749</v>
      </c>
      <c r="F67" s="43" t="s">
        <v>9</v>
      </c>
      <c r="G67" s="43" t="s">
        <v>10</v>
      </c>
      <c r="H67" s="45"/>
    </row>
    <row r="68" customFormat="false" ht="24.95" hidden="false" customHeight="true" outlineLevel="0" collapsed="false">
      <c r="A68" s="42" t="n">
        <v>66</v>
      </c>
      <c r="B68" s="43" t="s">
        <v>166</v>
      </c>
      <c r="C68" s="44" t="n">
        <v>43546</v>
      </c>
      <c r="D68" s="44" t="n">
        <v>33794</v>
      </c>
      <c r="E68" s="43" t="n">
        <f aca="false">C68-D68</f>
        <v>9752</v>
      </c>
      <c r="F68" s="43" t="s">
        <v>9</v>
      </c>
      <c r="G68" s="43" t="s">
        <v>10</v>
      </c>
      <c r="H68" s="45"/>
    </row>
    <row r="69" customFormat="false" ht="24.95" hidden="false" customHeight="true" outlineLevel="0" collapsed="false">
      <c r="A69" s="42" t="n">
        <v>67</v>
      </c>
      <c r="B69" s="43" t="s">
        <v>167</v>
      </c>
      <c r="C69" s="44" t="n">
        <v>41577</v>
      </c>
      <c r="D69" s="44" t="n">
        <v>31799</v>
      </c>
      <c r="E69" s="43" t="n">
        <f aca="false">C69-D69</f>
        <v>9778</v>
      </c>
      <c r="F69" s="43" t="s">
        <v>9</v>
      </c>
      <c r="G69" s="43" t="s">
        <v>10</v>
      </c>
      <c r="H69" s="45"/>
    </row>
    <row r="70" customFormat="false" ht="24.95" hidden="false" customHeight="true" outlineLevel="0" collapsed="false">
      <c r="A70" s="42" t="n">
        <v>68</v>
      </c>
      <c r="B70" s="43" t="s">
        <v>168</v>
      </c>
      <c r="C70" s="44" t="n">
        <v>42941</v>
      </c>
      <c r="D70" s="44" t="n">
        <v>33155</v>
      </c>
      <c r="E70" s="43" t="n">
        <f aca="false">C70-D70</f>
        <v>9786</v>
      </c>
      <c r="F70" s="43" t="s">
        <v>9</v>
      </c>
      <c r="G70" s="43" t="s">
        <v>10</v>
      </c>
      <c r="H70" s="45"/>
    </row>
    <row r="71" customFormat="false" ht="24.95" hidden="false" customHeight="true" outlineLevel="0" collapsed="false">
      <c r="A71" s="42" t="n">
        <v>69</v>
      </c>
      <c r="B71" s="43" t="s">
        <v>169</v>
      </c>
      <c r="C71" s="44" t="n">
        <v>41359</v>
      </c>
      <c r="D71" s="44" t="n">
        <v>31551</v>
      </c>
      <c r="E71" s="43" t="n">
        <f aca="false">C71-D71</f>
        <v>9808</v>
      </c>
      <c r="F71" s="43" t="n">
        <v>104</v>
      </c>
      <c r="G71" s="43" t="s">
        <v>10</v>
      </c>
      <c r="H71" s="45"/>
    </row>
    <row r="72" customFormat="false" ht="24.95" hidden="false" customHeight="true" outlineLevel="0" collapsed="false">
      <c r="A72" s="42" t="n">
        <v>70</v>
      </c>
      <c r="B72" s="43" t="s">
        <v>170</v>
      </c>
      <c r="C72" s="44" t="n">
        <v>43172</v>
      </c>
      <c r="D72" s="44" t="n">
        <v>33362</v>
      </c>
      <c r="E72" s="43" t="n">
        <f aca="false">C72-D72</f>
        <v>9810</v>
      </c>
      <c r="F72" s="43" t="s">
        <v>9</v>
      </c>
      <c r="G72" s="43" t="s">
        <v>10</v>
      </c>
      <c r="H72" s="45"/>
    </row>
    <row r="73" customFormat="false" ht="24.95" hidden="false" customHeight="true" outlineLevel="0" collapsed="false">
      <c r="A73" s="42" t="n">
        <v>71</v>
      </c>
      <c r="B73" s="43" t="s">
        <v>171</v>
      </c>
      <c r="C73" s="44" t="n">
        <v>43544</v>
      </c>
      <c r="D73" s="44" t="n">
        <v>33711</v>
      </c>
      <c r="E73" s="43" t="n">
        <f aca="false">C73-D73</f>
        <v>9833</v>
      </c>
      <c r="F73" s="43" t="s">
        <v>9</v>
      </c>
      <c r="G73" s="43" t="s">
        <v>10</v>
      </c>
      <c r="H73" s="45"/>
    </row>
    <row r="74" customFormat="false" ht="24.95" hidden="false" customHeight="true" outlineLevel="0" collapsed="false">
      <c r="A74" s="42" t="n">
        <v>72</v>
      </c>
      <c r="B74" s="43" t="s">
        <v>172</v>
      </c>
      <c r="C74" s="44" t="n">
        <v>43174</v>
      </c>
      <c r="D74" s="44" t="n">
        <v>33331</v>
      </c>
      <c r="E74" s="43" t="n">
        <f aca="false">C74-D74</f>
        <v>9843</v>
      </c>
      <c r="F74" s="43" t="s">
        <v>9</v>
      </c>
      <c r="G74" s="43" t="s">
        <v>10</v>
      </c>
      <c r="H74" s="45"/>
    </row>
    <row r="75" customFormat="false" ht="24.95" hidden="false" customHeight="true" outlineLevel="0" collapsed="false">
      <c r="A75" s="42" t="n">
        <v>73</v>
      </c>
      <c r="B75" s="43" t="s">
        <v>173</v>
      </c>
      <c r="C75" s="44" t="n">
        <v>43388</v>
      </c>
      <c r="D75" s="44" t="n">
        <v>33530</v>
      </c>
      <c r="E75" s="43" t="n">
        <f aca="false">C75-D75</f>
        <v>9858</v>
      </c>
      <c r="F75" s="43" t="n">
        <v>110</v>
      </c>
      <c r="G75" s="43" t="s">
        <v>10</v>
      </c>
      <c r="H75" s="45"/>
    </row>
    <row r="76" customFormat="false" ht="24.95" hidden="false" customHeight="true" outlineLevel="0" collapsed="false">
      <c r="A76" s="42" t="n">
        <v>74</v>
      </c>
      <c r="B76" s="43" t="s">
        <v>174</v>
      </c>
      <c r="C76" s="44" t="n">
        <v>42459</v>
      </c>
      <c r="D76" s="44" t="n">
        <v>32596</v>
      </c>
      <c r="E76" s="43" t="n">
        <f aca="false">C76-D76</f>
        <v>9863</v>
      </c>
      <c r="F76" s="43" t="s">
        <v>9</v>
      </c>
      <c r="G76" s="43" t="s">
        <v>10</v>
      </c>
      <c r="H76" s="45"/>
    </row>
    <row r="77" customFormat="false" ht="24.95" hidden="false" customHeight="true" outlineLevel="0" collapsed="false">
      <c r="A77" s="42" t="n">
        <v>75</v>
      </c>
      <c r="B77" s="43" t="s">
        <v>175</v>
      </c>
      <c r="C77" s="44" t="n">
        <v>42459</v>
      </c>
      <c r="D77" s="44" t="n">
        <v>32595</v>
      </c>
      <c r="E77" s="43" t="n">
        <f aca="false">C77-D77</f>
        <v>9864</v>
      </c>
      <c r="F77" s="43" t="n">
        <v>110</v>
      </c>
      <c r="G77" s="43" t="s">
        <v>10</v>
      </c>
      <c r="H77" s="45"/>
    </row>
    <row r="78" customFormat="false" ht="24.95" hidden="false" customHeight="true" outlineLevel="0" collapsed="false">
      <c r="A78" s="42" t="n">
        <v>76</v>
      </c>
      <c r="B78" s="43" t="s">
        <v>176</v>
      </c>
      <c r="C78" s="44" t="n">
        <v>43391</v>
      </c>
      <c r="D78" s="44" t="n">
        <v>33501</v>
      </c>
      <c r="E78" s="43" t="n">
        <f aca="false">C78-D78</f>
        <v>9890</v>
      </c>
      <c r="F78" s="43" t="s">
        <v>9</v>
      </c>
      <c r="G78" s="43" t="s">
        <v>10</v>
      </c>
      <c r="H78" s="45"/>
    </row>
    <row r="79" customFormat="false" ht="24.95" hidden="false" customHeight="true" outlineLevel="0" collapsed="false">
      <c r="A79" s="42" t="n">
        <v>77</v>
      </c>
      <c r="B79" s="43" t="s">
        <v>177</v>
      </c>
      <c r="C79" s="44" t="n">
        <v>43752</v>
      </c>
      <c r="D79" s="44" t="n">
        <v>33842</v>
      </c>
      <c r="E79" s="43" t="n">
        <f aca="false">C79-D79</f>
        <v>9910</v>
      </c>
      <c r="F79" s="43" t="n">
        <v>106</v>
      </c>
      <c r="G79" s="43" t="s">
        <v>10</v>
      </c>
      <c r="H79" s="45"/>
    </row>
    <row r="80" customFormat="false" ht="24.95" hidden="false" customHeight="true" outlineLevel="0" collapsed="false">
      <c r="A80" s="42" t="n">
        <v>78</v>
      </c>
      <c r="B80" s="43" t="s">
        <v>178</v>
      </c>
      <c r="C80" s="44" t="n">
        <v>43391</v>
      </c>
      <c r="D80" s="44" t="n">
        <v>33467</v>
      </c>
      <c r="E80" s="43" t="n">
        <f aca="false">C80-D80</f>
        <v>9924</v>
      </c>
      <c r="F80" s="43" t="s">
        <v>9</v>
      </c>
      <c r="G80" s="43" t="s">
        <v>10</v>
      </c>
      <c r="H80" s="45"/>
    </row>
    <row r="81" customFormat="false" ht="24.95" hidden="false" customHeight="true" outlineLevel="0" collapsed="false">
      <c r="A81" s="42" t="n">
        <v>79</v>
      </c>
      <c r="B81" s="43" t="s">
        <v>179</v>
      </c>
      <c r="C81" s="44" t="n">
        <v>42293</v>
      </c>
      <c r="D81" s="44" t="n">
        <v>32329</v>
      </c>
      <c r="E81" s="43" t="n">
        <f aca="false">C81-D81</f>
        <v>9964</v>
      </c>
      <c r="F81" s="43" t="s">
        <v>9</v>
      </c>
      <c r="G81" s="43" t="s">
        <v>10</v>
      </c>
      <c r="H81" s="45"/>
    </row>
    <row r="82" customFormat="false" ht="24.95" hidden="false" customHeight="true" outlineLevel="0" collapsed="false">
      <c r="A82" s="42" t="n">
        <v>80</v>
      </c>
      <c r="B82" s="43" t="s">
        <v>180</v>
      </c>
      <c r="C82" s="44" t="n">
        <v>42297</v>
      </c>
      <c r="D82" s="44" t="n">
        <v>32326</v>
      </c>
      <c r="E82" s="43" t="n">
        <f aca="false">C82-D82</f>
        <v>9971</v>
      </c>
      <c r="F82" s="43" t="n">
        <v>110</v>
      </c>
      <c r="G82" s="43" t="s">
        <v>10</v>
      </c>
      <c r="H82" s="45"/>
    </row>
    <row r="83" customFormat="false" ht="24.95" hidden="false" customHeight="true" outlineLevel="0" collapsed="false">
      <c r="A83" s="42" t="n">
        <v>81</v>
      </c>
      <c r="B83" s="43" t="s">
        <v>181</v>
      </c>
      <c r="C83" s="44" t="n">
        <v>43390</v>
      </c>
      <c r="D83" s="44" t="n">
        <v>33416</v>
      </c>
      <c r="E83" s="43" t="n">
        <f aca="false">C83-D83</f>
        <v>9974</v>
      </c>
      <c r="F83" s="43" t="n">
        <v>107</v>
      </c>
      <c r="G83" s="43" t="s">
        <v>10</v>
      </c>
      <c r="H83" s="45"/>
    </row>
    <row r="84" customFormat="false" ht="24.95" hidden="false" customHeight="true" outlineLevel="0" collapsed="false">
      <c r="A84" s="42" t="n">
        <v>82</v>
      </c>
      <c r="B84" s="43" t="s">
        <v>182</v>
      </c>
      <c r="C84" s="44" t="n">
        <v>41724</v>
      </c>
      <c r="D84" s="44" t="n">
        <v>31720</v>
      </c>
      <c r="E84" s="43" t="n">
        <f aca="false">C84-D84</f>
        <v>10004</v>
      </c>
      <c r="F84" s="43" t="n">
        <v>109</v>
      </c>
      <c r="G84" s="43" t="s">
        <v>10</v>
      </c>
      <c r="H84" s="45"/>
    </row>
    <row r="85" customFormat="false" ht="24.95" hidden="false" customHeight="true" outlineLevel="0" collapsed="false">
      <c r="A85" s="42" t="n">
        <v>83</v>
      </c>
      <c r="B85" s="43" t="s">
        <v>183</v>
      </c>
      <c r="C85" s="44" t="n">
        <v>42667</v>
      </c>
      <c r="D85" s="44" t="n">
        <v>32660</v>
      </c>
      <c r="E85" s="43" t="n">
        <f aca="false">C85-D85</f>
        <v>10007</v>
      </c>
      <c r="F85" s="43" t="s">
        <v>9</v>
      </c>
      <c r="G85" s="43" t="s">
        <v>10</v>
      </c>
      <c r="H85" s="45"/>
    </row>
    <row r="86" customFormat="false" ht="24.95" hidden="false" customHeight="true" outlineLevel="0" collapsed="false">
      <c r="A86" s="42" t="n">
        <v>84</v>
      </c>
      <c r="B86" s="43" t="s">
        <v>184</v>
      </c>
      <c r="C86" s="44" t="n">
        <v>41726</v>
      </c>
      <c r="D86" s="44" t="n">
        <v>31685</v>
      </c>
      <c r="E86" s="43" t="n">
        <f aca="false">C86-D86</f>
        <v>10041</v>
      </c>
      <c r="F86" s="43" t="s">
        <v>9</v>
      </c>
      <c r="G86" s="43" t="s">
        <v>10</v>
      </c>
      <c r="H86" s="45"/>
    </row>
    <row r="87" customFormat="false" ht="24.95" hidden="false" customHeight="true" outlineLevel="0" collapsed="false">
      <c r="A87" s="42" t="n">
        <v>85</v>
      </c>
      <c r="B87" s="43" t="s">
        <v>185</v>
      </c>
      <c r="C87" s="44" t="n">
        <v>40994</v>
      </c>
      <c r="D87" s="44" t="n">
        <v>30925</v>
      </c>
      <c r="E87" s="43" t="n">
        <f aca="false">C87-D87</f>
        <v>10069</v>
      </c>
      <c r="F87" s="43" t="n">
        <v>108</v>
      </c>
      <c r="G87" s="43" t="s">
        <v>10</v>
      </c>
      <c r="H87" s="45"/>
    </row>
    <row r="88" customFormat="false" ht="24.95" hidden="false" customHeight="true" outlineLevel="0" collapsed="false">
      <c r="A88" s="42" t="n">
        <v>86</v>
      </c>
      <c r="B88" s="43" t="s">
        <v>186</v>
      </c>
      <c r="C88" s="44" t="n">
        <v>43544</v>
      </c>
      <c r="D88" s="44" t="n">
        <v>33471</v>
      </c>
      <c r="E88" s="43" t="n">
        <f aca="false">C88-D88</f>
        <v>10073</v>
      </c>
      <c r="F88" s="43" t="s">
        <v>9</v>
      </c>
      <c r="G88" s="43" t="s">
        <v>10</v>
      </c>
      <c r="H88" s="45"/>
    </row>
    <row r="89" customFormat="false" ht="24.95" hidden="false" customHeight="true" outlineLevel="0" collapsed="false">
      <c r="A89" s="42" t="n">
        <v>87</v>
      </c>
      <c r="B89" s="43" t="s">
        <v>187</v>
      </c>
      <c r="C89" s="44" t="n">
        <v>43175</v>
      </c>
      <c r="D89" s="44" t="n">
        <v>33046</v>
      </c>
      <c r="E89" s="43" t="n">
        <f aca="false">C89-D89</f>
        <v>10129</v>
      </c>
      <c r="F89" s="43" t="n">
        <v>110</v>
      </c>
      <c r="G89" s="43" t="s">
        <v>10</v>
      </c>
      <c r="H89" s="45"/>
    </row>
    <row r="90" customFormat="false" ht="24.95" hidden="false" customHeight="true" outlineLevel="0" collapsed="false">
      <c r="A90" s="42" t="n">
        <v>88</v>
      </c>
      <c r="B90" s="43" t="s">
        <v>188</v>
      </c>
      <c r="C90" s="44" t="n">
        <v>42578</v>
      </c>
      <c r="D90" s="44" t="n">
        <v>32416</v>
      </c>
      <c r="E90" s="43" t="n">
        <f aca="false">C90-D90</f>
        <v>10162</v>
      </c>
      <c r="F90" s="43" t="n">
        <v>110</v>
      </c>
      <c r="G90" s="43" t="s">
        <v>10</v>
      </c>
      <c r="H90" s="45"/>
    </row>
    <row r="91" customFormat="false" ht="24.95" hidden="false" customHeight="true" outlineLevel="0" collapsed="false">
      <c r="A91" s="42" t="n">
        <v>89</v>
      </c>
      <c r="B91" s="43" t="s">
        <v>189</v>
      </c>
      <c r="C91" s="44" t="n">
        <v>42941</v>
      </c>
      <c r="D91" s="44" t="n">
        <v>32769</v>
      </c>
      <c r="E91" s="43" t="n">
        <f aca="false">C91-D91</f>
        <v>10172</v>
      </c>
      <c r="F91" s="43" t="n">
        <v>109</v>
      </c>
      <c r="G91" s="43" t="s">
        <v>10</v>
      </c>
      <c r="H91" s="45"/>
    </row>
    <row r="92" customFormat="false" ht="24.95" hidden="false" customHeight="true" outlineLevel="0" collapsed="false">
      <c r="A92" s="42" t="n">
        <v>90</v>
      </c>
      <c r="B92" s="43" t="s">
        <v>190</v>
      </c>
      <c r="C92" s="44" t="n">
        <v>40996</v>
      </c>
      <c r="D92" s="44" t="n">
        <v>30820</v>
      </c>
      <c r="E92" s="43" t="n">
        <f aca="false">C92-D92</f>
        <v>10176</v>
      </c>
      <c r="F92" s="43" t="s">
        <v>9</v>
      </c>
      <c r="G92" s="43" t="s">
        <v>10</v>
      </c>
      <c r="H92" s="45"/>
    </row>
    <row r="93" customFormat="false" ht="24.95" hidden="false" customHeight="true" outlineLevel="0" collapsed="false">
      <c r="A93" s="42" t="n">
        <v>91</v>
      </c>
      <c r="B93" s="43" t="s">
        <v>191</v>
      </c>
      <c r="C93" s="44" t="n">
        <v>41116</v>
      </c>
      <c r="D93" s="44" t="n">
        <v>30934</v>
      </c>
      <c r="E93" s="43" t="n">
        <f aca="false">C93-D93</f>
        <v>10182</v>
      </c>
      <c r="F93" s="43" t="n">
        <v>107</v>
      </c>
      <c r="G93" s="43" t="s">
        <v>10</v>
      </c>
      <c r="H93" s="45"/>
    </row>
    <row r="94" customFormat="false" ht="24.95" hidden="false" customHeight="true" outlineLevel="0" collapsed="false">
      <c r="A94" s="42" t="n">
        <v>92</v>
      </c>
      <c r="B94" s="43" t="s">
        <v>192</v>
      </c>
      <c r="C94" s="44" t="n">
        <v>43025</v>
      </c>
      <c r="D94" s="44" t="n">
        <v>32804</v>
      </c>
      <c r="E94" s="43" t="n">
        <f aca="false">C94-D94</f>
        <v>10221</v>
      </c>
      <c r="F94" s="43" t="s">
        <v>9</v>
      </c>
      <c r="G94" s="43" t="s">
        <v>10</v>
      </c>
      <c r="H94" s="45"/>
    </row>
    <row r="95" customFormat="false" ht="24.95" hidden="false" customHeight="true" outlineLevel="0" collapsed="false">
      <c r="A95" s="42" t="n">
        <v>93</v>
      </c>
      <c r="B95" s="43" t="s">
        <v>193</v>
      </c>
      <c r="C95" s="46" t="n">
        <v>43175</v>
      </c>
      <c r="D95" s="44" t="n">
        <v>32954</v>
      </c>
      <c r="E95" s="43" t="n">
        <f aca="false">C95-D95</f>
        <v>10221</v>
      </c>
      <c r="F95" s="43" t="n">
        <v>104</v>
      </c>
      <c r="G95" s="43" t="s">
        <v>10</v>
      </c>
      <c r="H95" s="45"/>
    </row>
    <row r="96" customFormat="false" ht="24.95" hidden="false" customHeight="true" outlineLevel="0" collapsed="false">
      <c r="A96" s="42" t="n">
        <v>94</v>
      </c>
      <c r="B96" s="43" t="s">
        <v>194</v>
      </c>
      <c r="C96" s="44" t="n">
        <v>43027</v>
      </c>
      <c r="D96" s="44" t="n">
        <v>32688</v>
      </c>
      <c r="E96" s="43" t="n">
        <f aca="false">C96-D96</f>
        <v>10339</v>
      </c>
      <c r="F96" s="43" t="n">
        <v>103</v>
      </c>
      <c r="G96" s="43" t="s">
        <v>10</v>
      </c>
      <c r="H96" s="45"/>
    </row>
    <row r="97" customFormat="false" ht="24.95" hidden="false" customHeight="true" outlineLevel="0" collapsed="false">
      <c r="A97" s="42" t="n">
        <v>95</v>
      </c>
      <c r="B97" s="43" t="s">
        <v>195</v>
      </c>
      <c r="C97" s="44" t="n">
        <v>41113</v>
      </c>
      <c r="D97" s="44" t="n">
        <v>30761</v>
      </c>
      <c r="E97" s="43" t="n">
        <f aca="false">C97-D97</f>
        <v>10352</v>
      </c>
      <c r="F97" s="43" t="n">
        <v>110</v>
      </c>
      <c r="G97" s="43" t="s">
        <v>10</v>
      </c>
      <c r="H97" s="45"/>
    </row>
    <row r="98" customFormat="false" ht="24.95" hidden="false" customHeight="true" outlineLevel="0" collapsed="false">
      <c r="A98" s="42" t="n">
        <v>96</v>
      </c>
      <c r="B98" s="43" t="s">
        <v>196</v>
      </c>
      <c r="C98" s="44" t="n">
        <v>43755</v>
      </c>
      <c r="D98" s="44" t="n">
        <v>33378</v>
      </c>
      <c r="E98" s="43" t="n">
        <f aca="false">C98-D98</f>
        <v>10377</v>
      </c>
      <c r="F98" s="43" t="n">
        <v>110</v>
      </c>
      <c r="G98" s="43" t="s">
        <v>10</v>
      </c>
      <c r="H98" s="45"/>
    </row>
    <row r="99" customFormat="false" ht="24.95" hidden="false" customHeight="true" outlineLevel="0" collapsed="false">
      <c r="A99" s="42" t="n">
        <v>97</v>
      </c>
      <c r="B99" s="43" t="s">
        <v>197</v>
      </c>
      <c r="C99" s="44" t="n">
        <v>41480</v>
      </c>
      <c r="D99" s="44" t="n">
        <v>31082</v>
      </c>
      <c r="E99" s="43" t="n">
        <f aca="false">C99-D99</f>
        <v>10398</v>
      </c>
      <c r="F99" s="43" t="n">
        <v>110</v>
      </c>
      <c r="G99" s="43" t="s">
        <v>10</v>
      </c>
      <c r="H99" s="45"/>
    </row>
    <row r="100" customFormat="false" ht="24.95" hidden="false" customHeight="true" outlineLevel="0" collapsed="false">
      <c r="A100" s="42" t="n">
        <v>98</v>
      </c>
      <c r="B100" s="43" t="s">
        <v>198</v>
      </c>
      <c r="C100" s="44" t="n">
        <v>43027</v>
      </c>
      <c r="D100" s="44" t="n">
        <v>32562</v>
      </c>
      <c r="E100" s="43" t="n">
        <f aca="false">C100-D100</f>
        <v>10465</v>
      </c>
      <c r="F100" s="43" t="s">
        <v>9</v>
      </c>
      <c r="G100" s="43" t="s">
        <v>10</v>
      </c>
      <c r="H100" s="45"/>
    </row>
    <row r="101" customFormat="false" ht="24.95" hidden="false" customHeight="true" outlineLevel="0" collapsed="false">
      <c r="A101" s="42" t="n">
        <v>99</v>
      </c>
      <c r="B101" s="43" t="s">
        <v>199</v>
      </c>
      <c r="C101" s="44" t="n">
        <v>41360</v>
      </c>
      <c r="D101" s="44" t="n">
        <v>30893</v>
      </c>
      <c r="E101" s="43" t="n">
        <f aca="false">C101-D101</f>
        <v>10467</v>
      </c>
      <c r="F101" s="43" t="n">
        <v>102</v>
      </c>
      <c r="G101" s="43" t="s">
        <v>10</v>
      </c>
      <c r="H101" s="45"/>
    </row>
    <row r="102" customFormat="false" ht="24.95" hidden="false" customHeight="true" outlineLevel="0" collapsed="false">
      <c r="A102" s="42" t="n">
        <v>100</v>
      </c>
      <c r="B102" s="43" t="s">
        <v>200</v>
      </c>
      <c r="C102" s="44" t="n">
        <v>42089</v>
      </c>
      <c r="D102" s="44" t="n">
        <v>31612</v>
      </c>
      <c r="E102" s="43" t="n">
        <f aca="false">C102-D102</f>
        <v>10477</v>
      </c>
      <c r="F102" s="43" t="s">
        <v>9</v>
      </c>
      <c r="G102" s="43" t="s">
        <v>10</v>
      </c>
      <c r="H102" s="45"/>
    </row>
    <row r="103" customFormat="false" ht="24.95" hidden="false" customHeight="true" outlineLevel="0" collapsed="false">
      <c r="A103" s="42" t="n">
        <v>101</v>
      </c>
      <c r="B103" s="43" t="s">
        <v>201</v>
      </c>
      <c r="C103" s="44" t="n">
        <v>40749</v>
      </c>
      <c r="D103" s="44" t="n">
        <v>30232</v>
      </c>
      <c r="E103" s="43" t="n">
        <f aca="false">C103-D103</f>
        <v>10517</v>
      </c>
      <c r="F103" s="43" t="n">
        <v>108</v>
      </c>
      <c r="G103" s="43" t="s">
        <v>10</v>
      </c>
      <c r="H103" s="45"/>
    </row>
    <row r="104" customFormat="false" ht="24.95" hidden="false" customHeight="true" outlineLevel="0" collapsed="false">
      <c r="A104" s="42" t="n">
        <v>102</v>
      </c>
      <c r="B104" s="43" t="s">
        <v>202</v>
      </c>
      <c r="C104" s="44" t="n">
        <v>43546</v>
      </c>
      <c r="D104" s="44" t="n">
        <v>32999</v>
      </c>
      <c r="E104" s="43" t="n">
        <f aca="false">C104-D104</f>
        <v>10547</v>
      </c>
      <c r="F104" s="43" t="n">
        <v>110</v>
      </c>
      <c r="G104" s="43" t="s">
        <v>10</v>
      </c>
      <c r="H104" s="45"/>
    </row>
    <row r="105" customFormat="false" ht="24.95" hidden="false" customHeight="true" outlineLevel="0" collapsed="false">
      <c r="A105" s="42" t="n">
        <v>103</v>
      </c>
      <c r="B105" s="47" t="s">
        <v>203</v>
      </c>
      <c r="C105" s="48" t="n">
        <v>44039</v>
      </c>
      <c r="D105" s="48" t="n">
        <v>33459</v>
      </c>
      <c r="E105" s="47" t="n">
        <f aca="false">C105-D105</f>
        <v>10580</v>
      </c>
      <c r="F105" s="47" t="n">
        <v>110</v>
      </c>
      <c r="G105" s="47" t="s">
        <v>10</v>
      </c>
      <c r="H105" s="45"/>
    </row>
    <row r="106" customFormat="false" ht="24.95" hidden="false" customHeight="true" outlineLevel="0" collapsed="false">
      <c r="A106" s="42" t="n">
        <v>104</v>
      </c>
      <c r="B106" s="43" t="s">
        <v>204</v>
      </c>
      <c r="C106" s="44" t="n">
        <v>43671</v>
      </c>
      <c r="D106" s="44" t="n">
        <v>33054</v>
      </c>
      <c r="E106" s="43" t="n">
        <f aca="false">C106-D106</f>
        <v>10617</v>
      </c>
      <c r="F106" s="43" t="s">
        <v>9</v>
      </c>
      <c r="G106" s="43" t="s">
        <v>10</v>
      </c>
      <c r="H106" s="45"/>
    </row>
    <row r="107" customFormat="false" ht="24.95" hidden="false" customHeight="true" outlineLevel="0" collapsed="false">
      <c r="A107" s="42" t="n">
        <v>105</v>
      </c>
      <c r="B107" s="43" t="s">
        <v>205</v>
      </c>
      <c r="C107" s="44" t="n">
        <v>43543</v>
      </c>
      <c r="D107" s="44" t="n">
        <v>32919</v>
      </c>
      <c r="E107" s="43" t="n">
        <f aca="false">C107-D107</f>
        <v>10624</v>
      </c>
      <c r="F107" s="43" t="s">
        <v>9</v>
      </c>
      <c r="G107" s="43" t="s">
        <v>10</v>
      </c>
      <c r="H107" s="45"/>
    </row>
    <row r="108" customFormat="false" ht="24.95" hidden="false" customHeight="true" outlineLevel="0" collapsed="false">
      <c r="A108" s="42" t="n">
        <v>106</v>
      </c>
      <c r="B108" s="43" t="s">
        <v>206</v>
      </c>
      <c r="C108" s="44" t="n">
        <v>35369</v>
      </c>
      <c r="D108" s="44" t="n">
        <v>24689</v>
      </c>
      <c r="E108" s="43" t="n">
        <f aca="false">C108-D108</f>
        <v>10680</v>
      </c>
      <c r="F108" s="43" t="n">
        <v>88</v>
      </c>
      <c r="G108" s="43" t="s">
        <v>10</v>
      </c>
      <c r="H108" s="45"/>
    </row>
    <row r="109" customFormat="false" ht="24.95" hidden="false" customHeight="true" outlineLevel="0" collapsed="false">
      <c r="A109" s="42" t="n">
        <v>107</v>
      </c>
      <c r="B109" s="49" t="s">
        <v>207</v>
      </c>
      <c r="C109" s="44" t="n">
        <v>41117</v>
      </c>
      <c r="D109" s="44" t="n">
        <v>30432</v>
      </c>
      <c r="E109" s="43" t="n">
        <f aca="false">C109-D109</f>
        <v>10685</v>
      </c>
      <c r="F109" s="43" t="n">
        <v>107</v>
      </c>
      <c r="G109" s="43" t="s">
        <v>10</v>
      </c>
      <c r="H109" s="45"/>
    </row>
    <row r="110" customFormat="false" ht="24.95" hidden="false" customHeight="true" outlineLevel="0" collapsed="false">
      <c r="A110" s="42" t="n">
        <v>108</v>
      </c>
      <c r="B110" s="43" t="s">
        <v>208</v>
      </c>
      <c r="C110" s="44" t="n">
        <v>43545</v>
      </c>
      <c r="D110" s="44" t="n">
        <v>32728</v>
      </c>
      <c r="E110" s="43" t="n">
        <f aca="false">C110-D110</f>
        <v>10817</v>
      </c>
      <c r="F110" s="43" t="n">
        <v>108</v>
      </c>
      <c r="G110" s="43" t="s">
        <v>10</v>
      </c>
      <c r="H110" s="45"/>
    </row>
    <row r="111" customFormat="false" ht="24.95" hidden="false" customHeight="true" outlineLevel="0" collapsed="false">
      <c r="A111" s="42" t="n">
        <v>109</v>
      </c>
      <c r="B111" s="43" t="s">
        <v>209</v>
      </c>
      <c r="C111" s="44" t="n">
        <v>42668</v>
      </c>
      <c r="D111" s="44" t="n">
        <v>31836</v>
      </c>
      <c r="E111" s="43" t="n">
        <f aca="false">C111-D111</f>
        <v>10832</v>
      </c>
      <c r="F111" s="43" t="n">
        <v>102</v>
      </c>
      <c r="G111" s="43" t="s">
        <v>10</v>
      </c>
      <c r="H111" s="45"/>
    </row>
    <row r="112" customFormat="false" ht="24.95" hidden="false" customHeight="true" outlineLevel="0" collapsed="false">
      <c r="A112" s="42" t="n">
        <v>110</v>
      </c>
      <c r="B112" s="43" t="s">
        <v>210</v>
      </c>
      <c r="C112" s="44" t="n">
        <v>41350</v>
      </c>
      <c r="D112" s="44" t="n">
        <v>30478</v>
      </c>
      <c r="E112" s="43" t="n">
        <f aca="false">C112-D112</f>
        <v>10872</v>
      </c>
      <c r="F112" s="43" t="s">
        <v>9</v>
      </c>
      <c r="G112" s="43" t="s">
        <v>10</v>
      </c>
      <c r="H112" s="45"/>
    </row>
    <row r="113" customFormat="false" ht="24.95" hidden="false" customHeight="true" outlineLevel="0" collapsed="false">
      <c r="A113" s="42" t="n">
        <v>111</v>
      </c>
      <c r="B113" s="49" t="s">
        <v>211</v>
      </c>
      <c r="C113" s="44" t="n">
        <v>31744</v>
      </c>
      <c r="D113" s="44" t="n">
        <v>20834</v>
      </c>
      <c r="E113" s="43" t="n">
        <f aca="false">C113-D113</f>
        <v>10910</v>
      </c>
      <c r="F113" s="43" t="n">
        <v>83</v>
      </c>
      <c r="G113" s="43" t="s">
        <v>10</v>
      </c>
      <c r="H113" s="45"/>
    </row>
    <row r="114" customFormat="false" ht="24.95" hidden="false" customHeight="true" outlineLevel="0" collapsed="false">
      <c r="A114" s="42" t="n">
        <v>112</v>
      </c>
      <c r="B114" s="43" t="s">
        <v>212</v>
      </c>
      <c r="C114" s="44" t="n">
        <v>43021</v>
      </c>
      <c r="D114" s="44" t="n">
        <v>32093</v>
      </c>
      <c r="E114" s="43" t="n">
        <f aca="false">C114-D114</f>
        <v>10928</v>
      </c>
      <c r="F114" s="43" t="s">
        <v>9</v>
      </c>
      <c r="G114" s="43" t="s">
        <v>10</v>
      </c>
      <c r="H114" s="45"/>
    </row>
    <row r="115" customFormat="false" ht="24.95" hidden="false" customHeight="true" outlineLevel="0" collapsed="false">
      <c r="A115" s="42" t="n">
        <v>113</v>
      </c>
      <c r="B115" s="43" t="s">
        <v>213</v>
      </c>
      <c r="C115" s="44" t="n">
        <v>42578</v>
      </c>
      <c r="D115" s="44" t="n">
        <v>31505</v>
      </c>
      <c r="E115" s="43" t="n">
        <f aca="false">C115-D115</f>
        <v>11073</v>
      </c>
      <c r="F115" s="43" t="s">
        <v>9</v>
      </c>
      <c r="G115" s="43" t="s">
        <v>10</v>
      </c>
      <c r="H115" s="45"/>
    </row>
    <row r="116" customFormat="false" ht="24.95" hidden="false" customHeight="true" outlineLevel="0" collapsed="false">
      <c r="A116" s="42" t="n">
        <v>114</v>
      </c>
      <c r="B116" s="43" t="s">
        <v>214</v>
      </c>
      <c r="C116" s="44" t="n">
        <v>43390</v>
      </c>
      <c r="D116" s="44" t="n">
        <v>32277</v>
      </c>
      <c r="E116" s="43" t="n">
        <f aca="false">C116-D116</f>
        <v>11113</v>
      </c>
      <c r="F116" s="43" t="n">
        <v>110</v>
      </c>
      <c r="G116" s="43" t="s">
        <v>10</v>
      </c>
      <c r="H116" s="45"/>
    </row>
    <row r="117" customFormat="false" ht="24.95" hidden="false" customHeight="true" outlineLevel="0" collapsed="false">
      <c r="A117" s="42" t="n">
        <v>115</v>
      </c>
      <c r="B117" s="43" t="s">
        <v>215</v>
      </c>
      <c r="C117" s="44" t="n">
        <v>42943</v>
      </c>
      <c r="D117" s="44" t="n">
        <v>31760</v>
      </c>
      <c r="E117" s="43" t="n">
        <f aca="false">C117-D117</f>
        <v>11183</v>
      </c>
      <c r="F117" s="43" t="n">
        <v>104</v>
      </c>
      <c r="G117" s="43" t="s">
        <v>10</v>
      </c>
      <c r="H117" s="45"/>
    </row>
    <row r="118" customFormat="false" ht="24.95" hidden="false" customHeight="true" outlineLevel="0" collapsed="false">
      <c r="A118" s="42" t="n">
        <v>116</v>
      </c>
      <c r="B118" s="43" t="s">
        <v>216</v>
      </c>
      <c r="C118" s="44" t="n">
        <v>43026</v>
      </c>
      <c r="D118" s="44" t="n">
        <v>31744</v>
      </c>
      <c r="E118" s="43" t="n">
        <f aca="false">C118-D118</f>
        <v>11282</v>
      </c>
      <c r="F118" s="43" t="n">
        <v>110</v>
      </c>
      <c r="G118" s="43" t="s">
        <v>10</v>
      </c>
      <c r="H118" s="45"/>
    </row>
    <row r="119" customFormat="false" ht="24.95" hidden="false" customHeight="true" outlineLevel="0" collapsed="false">
      <c r="A119" s="42" t="n">
        <v>117</v>
      </c>
      <c r="B119" s="43" t="s">
        <v>86</v>
      </c>
      <c r="C119" s="44" t="n">
        <v>43173</v>
      </c>
      <c r="D119" s="44" t="n">
        <v>31873</v>
      </c>
      <c r="E119" s="43" t="n">
        <f aca="false">C119-D119</f>
        <v>11300</v>
      </c>
      <c r="F119" s="43" t="n">
        <v>103</v>
      </c>
      <c r="G119" s="43" t="s">
        <v>10</v>
      </c>
      <c r="H119" s="45"/>
    </row>
    <row r="120" customFormat="false" ht="24.95" hidden="false" customHeight="true" outlineLevel="0" collapsed="false">
      <c r="A120" s="42" t="n">
        <v>118</v>
      </c>
      <c r="B120" s="43" t="s">
        <v>217</v>
      </c>
      <c r="C120" s="44" t="n">
        <v>41208</v>
      </c>
      <c r="D120" s="44" t="n">
        <v>29890</v>
      </c>
      <c r="E120" s="43" t="n">
        <f aca="false">C120-D120</f>
        <v>11318</v>
      </c>
      <c r="F120" s="43" t="n">
        <v>97</v>
      </c>
      <c r="G120" s="43" t="s">
        <v>10</v>
      </c>
      <c r="H120" s="45"/>
    </row>
    <row r="121" customFormat="false" ht="24.95" hidden="false" customHeight="true" outlineLevel="0" collapsed="false">
      <c r="A121" s="42" t="n">
        <v>119</v>
      </c>
      <c r="B121" s="43" t="s">
        <v>218</v>
      </c>
      <c r="C121" s="44" t="n">
        <v>43175</v>
      </c>
      <c r="D121" s="44" t="n">
        <v>31662</v>
      </c>
      <c r="E121" s="43" t="n">
        <f aca="false">C121-D121</f>
        <v>11513</v>
      </c>
      <c r="F121" s="43" t="n">
        <v>109</v>
      </c>
      <c r="G121" s="43" t="s">
        <v>10</v>
      </c>
      <c r="H121" s="45"/>
    </row>
    <row r="122" customFormat="false" ht="24.95" hidden="false" customHeight="true" outlineLevel="0" collapsed="false">
      <c r="A122" s="42" t="n">
        <v>120</v>
      </c>
      <c r="B122" s="43" t="s">
        <v>219</v>
      </c>
      <c r="C122" s="44" t="n">
        <v>42459</v>
      </c>
      <c r="D122" s="44" t="n">
        <v>30852</v>
      </c>
      <c r="E122" s="43" t="n">
        <f aca="false">C122-D122</f>
        <v>11607</v>
      </c>
      <c r="F122" s="43" t="n">
        <v>102</v>
      </c>
      <c r="G122" s="43" t="s">
        <v>10</v>
      </c>
      <c r="H122" s="45"/>
    </row>
    <row r="123" customFormat="false" ht="24.95" hidden="false" customHeight="true" outlineLevel="0" collapsed="false">
      <c r="A123" s="42" t="n">
        <v>121</v>
      </c>
      <c r="B123" s="43" t="s">
        <v>220</v>
      </c>
      <c r="C123" s="44" t="n">
        <v>41722</v>
      </c>
      <c r="D123" s="44" t="n">
        <v>30037</v>
      </c>
      <c r="E123" s="43" t="n">
        <f aca="false">C123-D123</f>
        <v>11685</v>
      </c>
      <c r="F123" s="43" t="n">
        <v>98</v>
      </c>
      <c r="G123" s="43" t="s">
        <v>10</v>
      </c>
      <c r="H123" s="45"/>
    </row>
    <row r="124" customFormat="false" ht="24.95" hidden="false" customHeight="true" outlineLevel="0" collapsed="false">
      <c r="A124" s="42" t="n">
        <v>122</v>
      </c>
      <c r="B124" s="43" t="s">
        <v>221</v>
      </c>
      <c r="C124" s="46" t="n">
        <v>42089</v>
      </c>
      <c r="D124" s="46" t="n">
        <v>30327</v>
      </c>
      <c r="E124" s="43" t="n">
        <f aca="false">C124-D124</f>
        <v>11762</v>
      </c>
      <c r="F124" s="43" t="n">
        <v>108</v>
      </c>
      <c r="G124" s="43" t="s">
        <v>10</v>
      </c>
      <c r="H124" s="45"/>
    </row>
    <row r="125" customFormat="false" ht="24.95" hidden="false" customHeight="true" outlineLevel="0" collapsed="false">
      <c r="A125" s="42" t="n">
        <v>123</v>
      </c>
      <c r="B125" s="43" t="s">
        <v>222</v>
      </c>
      <c r="C125" s="44" t="n">
        <v>42941</v>
      </c>
      <c r="D125" s="44" t="n">
        <v>31159</v>
      </c>
      <c r="E125" s="43" t="n">
        <f aca="false">C125-D125</f>
        <v>11782</v>
      </c>
      <c r="F125" s="43" t="s">
        <v>9</v>
      </c>
      <c r="G125" s="43" t="s">
        <v>10</v>
      </c>
      <c r="H125" s="45"/>
    </row>
    <row r="126" customFormat="false" ht="24.95" hidden="false" customHeight="true" outlineLevel="0" collapsed="false">
      <c r="A126" s="42" t="n">
        <v>124</v>
      </c>
      <c r="B126" s="43" t="s">
        <v>223</v>
      </c>
      <c r="C126" s="44" t="n">
        <v>40267</v>
      </c>
      <c r="D126" s="44" t="n">
        <v>28465</v>
      </c>
      <c r="E126" s="43" t="n">
        <f aca="false">C126-D126</f>
        <v>11802</v>
      </c>
      <c r="F126" s="43" t="n">
        <v>105</v>
      </c>
      <c r="G126" s="43" t="s">
        <v>10</v>
      </c>
      <c r="H126" s="45"/>
    </row>
    <row r="127" customFormat="false" ht="24.95" hidden="false" customHeight="true" outlineLevel="0" collapsed="false">
      <c r="A127" s="42" t="n">
        <v>125</v>
      </c>
      <c r="B127" s="43" t="s">
        <v>224</v>
      </c>
      <c r="C127" s="44" t="n">
        <v>41723</v>
      </c>
      <c r="D127" s="44" t="n">
        <v>29784</v>
      </c>
      <c r="E127" s="43" t="n">
        <f aca="false">C127-D127</f>
        <v>11939</v>
      </c>
      <c r="F127" s="43" t="n">
        <v>110</v>
      </c>
      <c r="G127" s="43" t="s">
        <v>10</v>
      </c>
      <c r="H127" s="45"/>
    </row>
    <row r="128" customFormat="false" ht="24.95" hidden="false" customHeight="true" outlineLevel="0" collapsed="false">
      <c r="A128" s="42" t="n">
        <v>126</v>
      </c>
      <c r="B128" s="43" t="s">
        <v>225</v>
      </c>
      <c r="C128" s="44" t="n">
        <v>42943</v>
      </c>
      <c r="D128" s="44" t="n">
        <v>30895</v>
      </c>
      <c r="E128" s="43" t="n">
        <f aca="false">C128-D128</f>
        <v>12048</v>
      </c>
      <c r="F128" s="43" t="s">
        <v>9</v>
      </c>
      <c r="G128" s="43" t="s">
        <v>10</v>
      </c>
      <c r="H128" s="45"/>
    </row>
    <row r="129" customFormat="false" ht="24.95" hidden="false" customHeight="true" outlineLevel="0" collapsed="false">
      <c r="A129" s="42" t="n">
        <v>127</v>
      </c>
      <c r="B129" s="43" t="s">
        <v>226</v>
      </c>
      <c r="C129" s="44" t="n">
        <v>41359</v>
      </c>
      <c r="D129" s="44" t="n">
        <v>29258</v>
      </c>
      <c r="E129" s="43" t="n">
        <f aca="false">C129-D129</f>
        <v>12101</v>
      </c>
      <c r="F129" s="43" t="n">
        <v>102</v>
      </c>
      <c r="G129" s="43" t="s">
        <v>10</v>
      </c>
      <c r="H129" s="45"/>
    </row>
    <row r="130" customFormat="false" ht="24.95" hidden="false" customHeight="true" outlineLevel="0" collapsed="false">
      <c r="A130" s="42" t="n">
        <v>128</v>
      </c>
      <c r="B130" s="47" t="s">
        <v>227</v>
      </c>
      <c r="C130" s="48" t="n">
        <v>42943</v>
      </c>
      <c r="D130" s="48" t="n">
        <v>30701</v>
      </c>
      <c r="E130" s="47" t="n">
        <f aca="false">C130-D130</f>
        <v>12242</v>
      </c>
      <c r="F130" s="47" t="n">
        <v>107</v>
      </c>
      <c r="G130" s="47" t="s">
        <v>10</v>
      </c>
      <c r="H130" s="45"/>
    </row>
    <row r="131" customFormat="false" ht="24.95" hidden="false" customHeight="true" outlineLevel="0" collapsed="false">
      <c r="A131" s="42" t="n">
        <v>129</v>
      </c>
      <c r="B131" s="43" t="s">
        <v>228</v>
      </c>
      <c r="C131" s="44" t="n">
        <v>41942</v>
      </c>
      <c r="D131" s="44" t="n">
        <v>29591</v>
      </c>
      <c r="E131" s="43" t="n">
        <f aca="false">C131-D131</f>
        <v>12351</v>
      </c>
      <c r="F131" s="43" t="n">
        <v>104</v>
      </c>
      <c r="G131" s="43" t="s">
        <v>10</v>
      </c>
      <c r="H131" s="45"/>
    </row>
    <row r="132" customFormat="false" ht="24.95" hidden="false" customHeight="true" outlineLevel="0" collapsed="false">
      <c r="A132" s="42" t="n">
        <v>130</v>
      </c>
      <c r="B132" s="43" t="s">
        <v>229</v>
      </c>
      <c r="C132" s="44" t="n">
        <v>43388</v>
      </c>
      <c r="D132" s="44" t="n">
        <v>31020</v>
      </c>
      <c r="E132" s="43" t="n">
        <f aca="false">C132-D132</f>
        <v>12368</v>
      </c>
      <c r="F132" s="43" t="s">
        <v>9</v>
      </c>
      <c r="G132" s="43" t="s">
        <v>10</v>
      </c>
      <c r="H132" s="45"/>
    </row>
    <row r="133" customFormat="false" ht="24.95" hidden="false" customHeight="true" outlineLevel="0" collapsed="false">
      <c r="A133" s="42" t="n">
        <v>131</v>
      </c>
      <c r="B133" s="43" t="s">
        <v>230</v>
      </c>
      <c r="C133" s="44" t="n">
        <v>43543</v>
      </c>
      <c r="D133" s="44" t="n">
        <v>31114</v>
      </c>
      <c r="E133" s="43" t="n">
        <f aca="false">C133-D133</f>
        <v>12429</v>
      </c>
      <c r="F133" s="43" t="s">
        <v>9</v>
      </c>
      <c r="G133" s="43" t="s">
        <v>10</v>
      </c>
      <c r="H133" s="45"/>
    </row>
    <row r="134" customFormat="false" ht="24.95" hidden="false" customHeight="true" outlineLevel="0" collapsed="false">
      <c r="A134" s="42" t="n">
        <v>132</v>
      </c>
      <c r="B134" s="43" t="s">
        <v>231</v>
      </c>
      <c r="C134" s="44" t="n">
        <v>37341</v>
      </c>
      <c r="D134" s="44" t="n">
        <v>24908</v>
      </c>
      <c r="E134" s="43" t="n">
        <f aca="false">C134-D134</f>
        <v>12433</v>
      </c>
      <c r="F134" s="43" t="n">
        <v>100</v>
      </c>
      <c r="G134" s="43" t="s">
        <v>10</v>
      </c>
      <c r="H134" s="45"/>
    </row>
    <row r="135" customFormat="false" ht="24.95" hidden="false" customHeight="true" outlineLevel="0" collapsed="false">
      <c r="A135" s="42" t="n">
        <v>133</v>
      </c>
      <c r="B135" s="43" t="s">
        <v>232</v>
      </c>
      <c r="C135" s="44" t="n">
        <v>43026</v>
      </c>
      <c r="D135" s="44" t="n">
        <v>30543</v>
      </c>
      <c r="E135" s="43" t="n">
        <f aca="false">C135-D135</f>
        <v>12483</v>
      </c>
      <c r="F135" s="43" t="s">
        <v>9</v>
      </c>
      <c r="G135" s="43" t="s">
        <v>10</v>
      </c>
      <c r="H135" s="45"/>
    </row>
    <row r="136" customFormat="false" ht="24.95" hidden="false" customHeight="true" outlineLevel="0" collapsed="false">
      <c r="A136" s="42" t="n">
        <v>134</v>
      </c>
      <c r="B136" s="43" t="s">
        <v>233</v>
      </c>
      <c r="C136" s="44" t="n">
        <v>40113</v>
      </c>
      <c r="D136" s="44" t="n">
        <v>27194</v>
      </c>
      <c r="E136" s="43" t="n">
        <f aca="false">C136-D136</f>
        <v>12919</v>
      </c>
      <c r="F136" s="43" t="s">
        <v>9</v>
      </c>
      <c r="G136" s="43" t="s">
        <v>10</v>
      </c>
      <c r="H136" s="45"/>
    </row>
    <row r="137" customFormat="false" ht="24.95" hidden="false" customHeight="true" outlineLevel="0" collapsed="false">
      <c r="A137" s="42" t="n">
        <v>135</v>
      </c>
      <c r="B137" s="43" t="s">
        <v>233</v>
      </c>
      <c r="C137" s="44" t="n">
        <v>40113</v>
      </c>
      <c r="D137" s="44" t="n">
        <v>27194</v>
      </c>
      <c r="E137" s="43" t="n">
        <f aca="false">C137-D137</f>
        <v>12919</v>
      </c>
      <c r="F137" s="43" t="s">
        <v>9</v>
      </c>
      <c r="G137" s="43" t="s">
        <v>10</v>
      </c>
      <c r="H137" s="45"/>
    </row>
    <row r="138" customFormat="false" ht="24.95" hidden="false" customHeight="true" outlineLevel="0" collapsed="false">
      <c r="A138" s="42" t="n">
        <v>136</v>
      </c>
      <c r="B138" s="43" t="s">
        <v>234</v>
      </c>
      <c r="C138" s="44" t="n">
        <v>43668</v>
      </c>
      <c r="D138" s="44" t="n">
        <v>30730</v>
      </c>
      <c r="E138" s="43" t="n">
        <f aca="false">C138-D138</f>
        <v>12938</v>
      </c>
      <c r="F138" s="43" t="s">
        <v>9</v>
      </c>
      <c r="G138" s="43" t="s">
        <v>10</v>
      </c>
      <c r="H138" s="45"/>
    </row>
    <row r="139" customFormat="false" ht="24.95" hidden="false" customHeight="true" outlineLevel="0" collapsed="false">
      <c r="A139" s="42" t="n">
        <v>137</v>
      </c>
      <c r="B139" s="43" t="s">
        <v>235</v>
      </c>
      <c r="C139" s="44" t="n">
        <v>43755</v>
      </c>
      <c r="D139" s="44" t="n">
        <v>30587</v>
      </c>
      <c r="E139" s="43" t="n">
        <f aca="false">C139-D139</f>
        <v>13168</v>
      </c>
      <c r="F139" s="43" t="s">
        <v>9</v>
      </c>
      <c r="G139" s="43" t="s">
        <v>10</v>
      </c>
      <c r="H139" s="45"/>
    </row>
    <row r="140" customFormat="false" ht="24.95" hidden="false" customHeight="true" outlineLevel="0" collapsed="false">
      <c r="A140" s="42" t="n">
        <v>138</v>
      </c>
      <c r="B140" s="43" t="s">
        <v>236</v>
      </c>
      <c r="C140" s="44" t="n">
        <v>41361</v>
      </c>
      <c r="D140" s="44" t="n">
        <v>28079</v>
      </c>
      <c r="E140" s="43" t="n">
        <f aca="false">C140-D140</f>
        <v>13282</v>
      </c>
      <c r="F140" s="43" t="n">
        <v>107</v>
      </c>
      <c r="G140" s="43" t="s">
        <v>10</v>
      </c>
      <c r="H140" s="45"/>
    </row>
    <row r="141" customFormat="false" ht="24.95" hidden="false" customHeight="true" outlineLevel="0" collapsed="false">
      <c r="A141" s="42" t="n">
        <v>139</v>
      </c>
      <c r="B141" s="43" t="s">
        <v>237</v>
      </c>
      <c r="C141" s="44" t="n">
        <v>36368</v>
      </c>
      <c r="D141" s="44" t="n">
        <v>22182</v>
      </c>
      <c r="E141" s="43" t="n">
        <f aca="false">C141-D141</f>
        <v>14186</v>
      </c>
      <c r="F141" s="43" t="n">
        <v>86</v>
      </c>
      <c r="G141" s="43" t="s">
        <v>10</v>
      </c>
      <c r="H141" s="45"/>
    </row>
    <row r="142" customFormat="false" ht="24.95" hidden="false" customHeight="true" outlineLevel="0" collapsed="false">
      <c r="A142" s="42" t="n">
        <v>140</v>
      </c>
      <c r="B142" s="43" t="s">
        <v>238</v>
      </c>
      <c r="C142" s="44" t="n">
        <v>41359</v>
      </c>
      <c r="D142" s="44" t="n">
        <v>25712</v>
      </c>
      <c r="E142" s="43" t="n">
        <f aca="false">C142-D142</f>
        <v>15647</v>
      </c>
      <c r="F142" s="43" t="n">
        <v>107</v>
      </c>
      <c r="G142" s="43" t="s">
        <v>10</v>
      </c>
      <c r="H142" s="45"/>
    </row>
    <row r="143" customFormat="false" ht="24.95" hidden="false" customHeight="true" outlineLevel="0" collapsed="false">
      <c r="A143" s="42" t="n">
        <v>141</v>
      </c>
      <c r="B143" s="49" t="s">
        <v>239</v>
      </c>
      <c r="C143" s="44" t="n">
        <v>41208</v>
      </c>
      <c r="D143" s="44" t="n">
        <v>24003</v>
      </c>
      <c r="E143" s="43" t="n">
        <f aca="false">C143-D143</f>
        <v>17205</v>
      </c>
      <c r="F143" s="43" t="n">
        <v>100</v>
      </c>
      <c r="G143" s="43" t="s">
        <v>10</v>
      </c>
      <c r="H143" s="45"/>
    </row>
    <row r="144" customFormat="false" ht="24.95" hidden="false" customHeight="true" outlineLevel="0" collapsed="false">
      <c r="A144" s="42" t="n">
        <v>142</v>
      </c>
      <c r="B144" s="43" t="s">
        <v>240</v>
      </c>
      <c r="C144" s="44" t="n">
        <v>43391</v>
      </c>
      <c r="D144" s="44" t="n">
        <v>25540</v>
      </c>
      <c r="E144" s="43" t="n">
        <f aca="false">C144-D144</f>
        <v>17851</v>
      </c>
      <c r="F144" s="43" t="s">
        <v>9</v>
      </c>
      <c r="G144" s="43" t="s">
        <v>10</v>
      </c>
      <c r="H144" s="45"/>
    </row>
    <row r="145" customFormat="false" ht="24.95" hidden="false" customHeight="true" outlineLevel="0" collapsed="false">
      <c r="A145" s="42" t="n">
        <v>143</v>
      </c>
      <c r="B145" s="43" t="s">
        <v>241</v>
      </c>
      <c r="C145" s="44" t="n">
        <v>43391</v>
      </c>
      <c r="D145" s="44" t="n">
        <v>34331</v>
      </c>
      <c r="E145" s="43" t="n">
        <f aca="false">C145-D145</f>
        <v>9060</v>
      </c>
      <c r="F145" s="43" t="s">
        <v>9</v>
      </c>
      <c r="G145" s="50" t="s">
        <v>46</v>
      </c>
      <c r="H145" s="45"/>
    </row>
    <row r="146" customFormat="false" ht="24.95" hidden="false" customHeight="true" outlineLevel="0" collapsed="false">
      <c r="A146" s="42" t="n">
        <v>144</v>
      </c>
      <c r="B146" s="43" t="s">
        <v>242</v>
      </c>
      <c r="C146" s="44" t="n">
        <v>43172</v>
      </c>
      <c r="D146" s="44" t="n">
        <v>34069</v>
      </c>
      <c r="E146" s="43" t="n">
        <f aca="false">C146-D146</f>
        <v>9103</v>
      </c>
      <c r="F146" s="43" t="s">
        <v>9</v>
      </c>
      <c r="G146" s="50" t="s">
        <v>19</v>
      </c>
      <c r="H146" s="45"/>
    </row>
    <row r="147" customFormat="false" ht="24.95" hidden="false" customHeight="true" outlineLevel="0" collapsed="false">
      <c r="A147" s="42" t="n">
        <v>145</v>
      </c>
      <c r="B147" s="43" t="s">
        <v>243</v>
      </c>
      <c r="C147" s="44" t="n">
        <v>43299</v>
      </c>
      <c r="D147" s="44" t="n">
        <v>34040</v>
      </c>
      <c r="E147" s="43" t="n">
        <f aca="false">C147-D147</f>
        <v>9259</v>
      </c>
      <c r="F147" s="43" t="s">
        <v>9</v>
      </c>
      <c r="G147" s="50" t="s">
        <v>244</v>
      </c>
      <c r="H147" s="45"/>
    </row>
    <row r="148" customFormat="false" ht="24.95" hidden="false" customHeight="true" outlineLevel="0" collapsed="false">
      <c r="A148" s="42" t="n">
        <v>146</v>
      </c>
      <c r="B148" s="43" t="s">
        <v>245</v>
      </c>
      <c r="C148" s="44" t="n">
        <v>43171</v>
      </c>
      <c r="D148" s="44" t="n">
        <v>33855</v>
      </c>
      <c r="E148" s="43" t="n">
        <f aca="false">C148-D148</f>
        <v>9316</v>
      </c>
      <c r="F148" s="43" t="s">
        <v>9</v>
      </c>
      <c r="G148" s="50" t="s">
        <v>48</v>
      </c>
      <c r="H148" s="45"/>
    </row>
    <row r="149" customFormat="false" ht="24.95" hidden="false" customHeight="true" outlineLevel="0" collapsed="false">
      <c r="A149" s="42" t="n">
        <v>147</v>
      </c>
      <c r="B149" s="43" t="s">
        <v>246</v>
      </c>
      <c r="C149" s="44" t="n">
        <v>43172</v>
      </c>
      <c r="D149" s="44" t="n">
        <v>33705</v>
      </c>
      <c r="E149" s="43" t="n">
        <f aca="false">C149-D149</f>
        <v>9467</v>
      </c>
      <c r="F149" s="43" t="s">
        <v>9</v>
      </c>
      <c r="G149" s="50" t="s">
        <v>19</v>
      </c>
      <c r="H149" s="45"/>
    </row>
    <row r="150" customFormat="false" ht="24.95" hidden="false" customHeight="true" outlineLevel="0" collapsed="false">
      <c r="A150" s="42" t="n">
        <v>148</v>
      </c>
      <c r="B150" s="43" t="s">
        <v>247</v>
      </c>
      <c r="C150" s="44" t="n">
        <v>42578</v>
      </c>
      <c r="D150" s="44" t="n">
        <v>33006</v>
      </c>
      <c r="E150" s="43" t="n">
        <f aca="false">C150-D150</f>
        <v>9572</v>
      </c>
      <c r="F150" s="43" t="s">
        <v>9</v>
      </c>
      <c r="G150" s="50" t="s">
        <v>248</v>
      </c>
      <c r="H150" s="45"/>
    </row>
    <row r="151" customFormat="false" ht="24.95" hidden="false" customHeight="true" outlineLevel="0" collapsed="false">
      <c r="A151" s="42" t="n">
        <v>149</v>
      </c>
      <c r="B151" s="43" t="s">
        <v>249</v>
      </c>
      <c r="C151" s="44" t="n">
        <v>43174</v>
      </c>
      <c r="D151" s="44" t="n">
        <v>33535</v>
      </c>
      <c r="E151" s="43" t="n">
        <f aca="false">C151-D151</f>
        <v>9639</v>
      </c>
      <c r="F151" s="43" t="s">
        <v>9</v>
      </c>
      <c r="G151" s="50" t="s">
        <v>19</v>
      </c>
      <c r="H151" s="45"/>
    </row>
    <row r="152" customFormat="false" ht="24.95" hidden="false" customHeight="true" outlineLevel="0" collapsed="false">
      <c r="A152" s="42" t="n">
        <v>150</v>
      </c>
      <c r="B152" s="43" t="s">
        <v>250</v>
      </c>
      <c r="C152" s="44" t="n">
        <v>43026</v>
      </c>
      <c r="D152" s="44" t="n">
        <v>33386</v>
      </c>
      <c r="E152" s="43" t="n">
        <f aca="false">C152-D152</f>
        <v>9640</v>
      </c>
      <c r="F152" s="43" t="s">
        <v>9</v>
      </c>
      <c r="G152" s="50" t="s">
        <v>46</v>
      </c>
      <c r="H152" s="45"/>
    </row>
    <row r="153" customFormat="false" ht="24.95" hidden="false" customHeight="true" outlineLevel="0" collapsed="false">
      <c r="A153" s="42" t="n">
        <v>151</v>
      </c>
      <c r="B153" s="43" t="s">
        <v>251</v>
      </c>
      <c r="C153" s="44" t="n">
        <v>43545</v>
      </c>
      <c r="D153" s="44" t="n">
        <v>33763</v>
      </c>
      <c r="E153" s="43" t="n">
        <f aca="false">C153-D153</f>
        <v>9782</v>
      </c>
      <c r="F153" s="43" t="s">
        <v>9</v>
      </c>
      <c r="G153" s="50" t="s">
        <v>19</v>
      </c>
      <c r="H153" s="45"/>
    </row>
    <row r="154" customFormat="false" ht="24.95" hidden="false" customHeight="true" outlineLevel="0" collapsed="false">
      <c r="A154" s="42" t="n">
        <v>152</v>
      </c>
      <c r="B154" s="43" t="s">
        <v>252</v>
      </c>
      <c r="C154" s="44" t="n">
        <v>41841</v>
      </c>
      <c r="D154" s="44" t="n">
        <v>31914</v>
      </c>
      <c r="E154" s="43" t="n">
        <f aca="false">C154-D154</f>
        <v>9927</v>
      </c>
      <c r="F154" s="43" t="s">
        <v>9</v>
      </c>
      <c r="G154" s="50" t="s">
        <v>253</v>
      </c>
      <c r="H154" s="45"/>
    </row>
    <row r="155" customFormat="false" ht="24.95" hidden="false" customHeight="true" outlineLevel="0" collapsed="false">
      <c r="A155" s="42" t="n">
        <v>153</v>
      </c>
      <c r="B155" s="43" t="s">
        <v>254</v>
      </c>
      <c r="C155" s="44" t="n">
        <v>42803</v>
      </c>
      <c r="D155" s="44" t="n">
        <v>32814</v>
      </c>
      <c r="E155" s="43" t="n">
        <f aca="false">C155-D155</f>
        <v>9989</v>
      </c>
      <c r="F155" s="43" t="s">
        <v>9</v>
      </c>
      <c r="G155" s="50" t="s">
        <v>19</v>
      </c>
      <c r="H155" s="45"/>
    </row>
    <row r="156" customFormat="false" ht="24.95" hidden="false" customHeight="true" outlineLevel="0" collapsed="false">
      <c r="A156" s="42" t="n">
        <v>154</v>
      </c>
      <c r="B156" s="43" t="s">
        <v>255</v>
      </c>
      <c r="C156" s="44" t="n">
        <v>43752</v>
      </c>
      <c r="D156" s="44" t="n">
        <v>33705</v>
      </c>
      <c r="E156" s="43" t="n">
        <f aca="false">C156-D156</f>
        <v>10047</v>
      </c>
      <c r="F156" s="43" t="n">
        <v>110</v>
      </c>
      <c r="G156" s="50" t="s">
        <v>253</v>
      </c>
      <c r="H156" s="45"/>
    </row>
    <row r="157" customFormat="false" ht="24.95" hidden="false" customHeight="true" outlineLevel="0" collapsed="false">
      <c r="A157" s="42" t="n">
        <v>155</v>
      </c>
      <c r="B157" s="43" t="s">
        <v>256</v>
      </c>
      <c r="C157" s="44" t="n">
        <v>43021</v>
      </c>
      <c r="D157" s="44" t="n">
        <v>32952</v>
      </c>
      <c r="E157" s="43" t="n">
        <f aca="false">C157-D157</f>
        <v>10069</v>
      </c>
      <c r="F157" s="43" t="s">
        <v>9</v>
      </c>
      <c r="G157" s="50" t="s">
        <v>48</v>
      </c>
      <c r="H157" s="45"/>
    </row>
    <row r="158" customFormat="false" ht="24.95" hidden="false" customHeight="true" outlineLevel="0" collapsed="false">
      <c r="A158" s="42" t="n">
        <v>156</v>
      </c>
      <c r="B158" s="43" t="s">
        <v>257</v>
      </c>
      <c r="C158" s="44" t="n">
        <v>41113</v>
      </c>
      <c r="D158" s="44" t="n">
        <v>31038</v>
      </c>
      <c r="E158" s="43" t="n">
        <f aca="false">C158-D158</f>
        <v>10075</v>
      </c>
      <c r="F158" s="43" t="n">
        <v>106</v>
      </c>
      <c r="G158" s="50" t="s">
        <v>19</v>
      </c>
      <c r="H158" s="45"/>
    </row>
    <row r="159" customFormat="false" ht="24.95" hidden="false" customHeight="true" outlineLevel="0" collapsed="false">
      <c r="A159" s="42" t="n">
        <v>157</v>
      </c>
      <c r="B159" s="43" t="s">
        <v>258</v>
      </c>
      <c r="C159" s="44" t="n">
        <v>43026</v>
      </c>
      <c r="D159" s="44" t="n">
        <v>32924</v>
      </c>
      <c r="E159" s="43" t="n">
        <f aca="false">C159-D159</f>
        <v>10102</v>
      </c>
      <c r="F159" s="43" t="n">
        <v>102</v>
      </c>
      <c r="G159" s="50" t="s">
        <v>19</v>
      </c>
      <c r="H159" s="45"/>
    </row>
    <row r="160" customFormat="false" ht="24.95" hidden="false" customHeight="true" outlineLevel="0" collapsed="false">
      <c r="A160" s="42" t="n">
        <v>158</v>
      </c>
      <c r="B160" s="43" t="s">
        <v>259</v>
      </c>
      <c r="C160" s="44" t="n">
        <v>41723</v>
      </c>
      <c r="D160" s="44" t="n">
        <v>31599</v>
      </c>
      <c r="E160" s="43" t="n">
        <f aca="false">C160-D160</f>
        <v>10124</v>
      </c>
      <c r="F160" s="43" t="n">
        <v>110</v>
      </c>
      <c r="G160" s="50" t="s">
        <v>19</v>
      </c>
      <c r="H160" s="45"/>
    </row>
    <row r="161" customFormat="false" ht="24.95" hidden="false" customHeight="true" outlineLevel="0" collapsed="false">
      <c r="A161" s="42" t="n">
        <v>159</v>
      </c>
      <c r="B161" s="43" t="s">
        <v>260</v>
      </c>
      <c r="C161" s="44" t="n">
        <v>41116</v>
      </c>
      <c r="D161" s="44" t="n">
        <v>30777</v>
      </c>
      <c r="E161" s="43" t="n">
        <f aca="false">C161-D161</f>
        <v>10339</v>
      </c>
      <c r="F161" s="43" t="n">
        <v>97</v>
      </c>
      <c r="G161" s="50" t="s">
        <v>261</v>
      </c>
      <c r="H161" s="45"/>
    </row>
    <row r="162" customFormat="false" ht="24.95" hidden="false" customHeight="true" outlineLevel="0" collapsed="false">
      <c r="A162" s="42" t="n">
        <v>160</v>
      </c>
      <c r="B162" s="43" t="s">
        <v>262</v>
      </c>
      <c r="C162" s="44" t="n">
        <v>43151</v>
      </c>
      <c r="D162" s="44" t="n">
        <v>32767</v>
      </c>
      <c r="E162" s="43" t="n">
        <f aca="false">C162-D162</f>
        <v>10384</v>
      </c>
      <c r="F162" s="43" t="s">
        <v>9</v>
      </c>
      <c r="G162" s="50" t="s">
        <v>46</v>
      </c>
      <c r="H162" s="45"/>
    </row>
    <row r="163" customFormat="false" ht="24.95" hidden="false" customHeight="true" outlineLevel="0" collapsed="false">
      <c r="A163" s="42" t="n">
        <v>161</v>
      </c>
      <c r="B163" s="47" t="s">
        <v>263</v>
      </c>
      <c r="C163" s="48" t="n">
        <v>43543</v>
      </c>
      <c r="D163" s="48" t="n">
        <v>32934</v>
      </c>
      <c r="E163" s="47" t="n">
        <f aca="false">C163-D163</f>
        <v>10609</v>
      </c>
      <c r="F163" s="47" t="n">
        <v>110</v>
      </c>
      <c r="G163" s="51" t="s">
        <v>46</v>
      </c>
      <c r="H163" s="45"/>
    </row>
    <row r="164" customFormat="false" ht="24.95" hidden="false" customHeight="true" outlineLevel="0" collapsed="false">
      <c r="A164" s="42" t="n">
        <v>162</v>
      </c>
      <c r="B164" s="43" t="s">
        <v>264</v>
      </c>
      <c r="C164" s="44" t="n">
        <v>43171</v>
      </c>
      <c r="D164" s="44" t="n">
        <v>32525</v>
      </c>
      <c r="E164" s="43" t="n">
        <f aca="false">C164-D164</f>
        <v>10646</v>
      </c>
      <c r="F164" s="43" t="s">
        <v>9</v>
      </c>
      <c r="G164" s="50" t="s">
        <v>46</v>
      </c>
      <c r="H164" s="45"/>
    </row>
    <row r="165" customFormat="false" ht="24.95" hidden="false" customHeight="true" outlineLevel="0" collapsed="false">
      <c r="A165" s="42" t="n">
        <v>163</v>
      </c>
      <c r="B165" s="43" t="s">
        <v>265</v>
      </c>
      <c r="C165" s="44" t="n">
        <v>43550</v>
      </c>
      <c r="D165" s="44" t="n">
        <v>32639</v>
      </c>
      <c r="E165" s="43" t="n">
        <f aca="false">C165-D165</f>
        <v>10911</v>
      </c>
      <c r="F165" s="43" t="s">
        <v>9</v>
      </c>
      <c r="G165" s="50" t="s">
        <v>46</v>
      </c>
      <c r="H165" s="45"/>
    </row>
    <row r="166" customFormat="false" ht="24.95" hidden="false" customHeight="true" outlineLevel="0" collapsed="false">
      <c r="A166" s="42" t="n">
        <v>164</v>
      </c>
      <c r="B166" s="43" t="s">
        <v>266</v>
      </c>
      <c r="C166" s="44" t="n">
        <v>43186</v>
      </c>
      <c r="D166" s="44" t="n">
        <v>32137</v>
      </c>
      <c r="E166" s="43" t="n">
        <f aca="false">C166-D166</f>
        <v>11049</v>
      </c>
      <c r="F166" s="43" t="s">
        <v>9</v>
      </c>
      <c r="G166" s="50" t="s">
        <v>267</v>
      </c>
      <c r="H166" s="45"/>
    </row>
    <row r="167" customFormat="false" ht="24.95" hidden="false" customHeight="true" outlineLevel="0" collapsed="false">
      <c r="A167" s="42" t="n">
        <v>165</v>
      </c>
      <c r="B167" s="43" t="s">
        <v>268</v>
      </c>
      <c r="C167" s="44" t="n">
        <v>42289</v>
      </c>
      <c r="D167" s="44" t="n">
        <v>31187</v>
      </c>
      <c r="E167" s="43" t="n">
        <f aca="false">C167-D167</f>
        <v>11102</v>
      </c>
      <c r="F167" s="43" t="s">
        <v>9</v>
      </c>
      <c r="G167" s="50" t="s">
        <v>19</v>
      </c>
      <c r="H167" s="45"/>
    </row>
    <row r="168" customFormat="false" ht="24.95" hidden="false" customHeight="true" outlineLevel="0" collapsed="false">
      <c r="A168" s="42" t="n">
        <v>166</v>
      </c>
      <c r="B168" s="43" t="s">
        <v>269</v>
      </c>
      <c r="C168" s="44" t="n">
        <v>43753</v>
      </c>
      <c r="D168" s="44" t="n">
        <v>32435</v>
      </c>
      <c r="E168" s="43" t="n">
        <f aca="false">C168-D168</f>
        <v>11318</v>
      </c>
      <c r="F168" s="43" t="s">
        <v>9</v>
      </c>
      <c r="G168" s="50" t="s">
        <v>19</v>
      </c>
      <c r="H168" s="45"/>
    </row>
    <row r="169" customFormat="false" ht="24.95" hidden="false" customHeight="true" outlineLevel="0" collapsed="false">
      <c r="A169" s="42" t="n">
        <v>167</v>
      </c>
      <c r="B169" s="43" t="s">
        <v>270</v>
      </c>
      <c r="C169" s="44" t="n">
        <v>43031</v>
      </c>
      <c r="D169" s="44" t="n">
        <v>31681</v>
      </c>
      <c r="E169" s="43" t="n">
        <f aca="false">C169-D169</f>
        <v>11350</v>
      </c>
      <c r="F169" s="43" t="s">
        <v>9</v>
      </c>
      <c r="G169" s="50" t="s">
        <v>271</v>
      </c>
      <c r="H169" s="45"/>
    </row>
    <row r="170" customFormat="false" ht="24.95" hidden="false" customHeight="true" outlineLevel="0" collapsed="false">
      <c r="A170" s="42" t="n">
        <v>168</v>
      </c>
      <c r="B170" s="43" t="s">
        <v>272</v>
      </c>
      <c r="C170" s="44" t="n">
        <v>37096</v>
      </c>
      <c r="D170" s="44" t="n">
        <v>24479</v>
      </c>
      <c r="E170" s="43" t="n">
        <f aca="false">C170-D170</f>
        <v>12617</v>
      </c>
      <c r="F170" s="43" t="n">
        <v>87</v>
      </c>
      <c r="G170" s="50" t="s">
        <v>19</v>
      </c>
      <c r="H170" s="45"/>
    </row>
    <row r="171" customFormat="false" ht="24.95" hidden="false" customHeight="true" outlineLevel="0" collapsed="false">
      <c r="A171" s="42" t="n">
        <v>169</v>
      </c>
      <c r="B171" s="43" t="s">
        <v>155</v>
      </c>
      <c r="C171" s="44" t="n">
        <v>43175</v>
      </c>
      <c r="D171" s="44" t="n">
        <v>29688</v>
      </c>
      <c r="E171" s="43" t="n">
        <f aca="false">C171-D171</f>
        <v>13487</v>
      </c>
      <c r="F171" s="43" t="n">
        <v>102</v>
      </c>
      <c r="G171" s="50" t="s">
        <v>253</v>
      </c>
      <c r="H171" s="45"/>
    </row>
    <row r="172" customFormat="false" ht="24.95" hidden="false" customHeight="true" outlineLevel="0" collapsed="false">
      <c r="A172" s="42" t="n">
        <v>170</v>
      </c>
      <c r="B172" s="43" t="s">
        <v>273</v>
      </c>
      <c r="C172" s="44" t="n">
        <v>43552</v>
      </c>
      <c r="D172" s="44" t="n">
        <v>29650</v>
      </c>
      <c r="E172" s="43" t="n">
        <f aca="false">C172-D172</f>
        <v>13902</v>
      </c>
      <c r="F172" s="43" t="n">
        <v>105</v>
      </c>
      <c r="G172" s="50" t="s">
        <v>253</v>
      </c>
      <c r="H172" s="45"/>
    </row>
  </sheetData>
  <mergeCells count="1">
    <mergeCell ref="A1:H1"/>
  </mergeCells>
  <printOptions headings="false" gridLines="false" gridLinesSet="true" horizontalCentered="false" verticalCentered="false"/>
  <pageMargins left="0.708333333333333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468" activeCellId="0" sqref="Q468"/>
    </sheetView>
  </sheetViews>
  <sheetFormatPr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39.85"/>
    <col collapsed="false" customWidth="true" hidden="false" outlineLevel="0" max="3" min="3" style="0" width="17.85"/>
    <col collapsed="false" customWidth="true" hidden="false" outlineLevel="0" max="4" min="4" style="0" width="26"/>
    <col collapsed="false" customWidth="true" hidden="false" outlineLevel="0" max="5" min="5" style="0" width="23.72"/>
    <col collapsed="false" customWidth="true" hidden="false" outlineLevel="0" max="7" min="6" style="0" width="8.71"/>
    <col collapsed="false" customWidth="true" hidden="false" outlineLevel="0" max="8" min="8" style="0" width="30.29"/>
    <col collapsed="false" customWidth="true" hidden="false" outlineLevel="0" max="1025" min="9" style="0" width="8.71"/>
  </cols>
  <sheetData>
    <row r="1" customFormat="false" ht="71.25" hidden="false" customHeight="true" outlineLevel="0" collapsed="false">
      <c r="A1" s="52" t="s">
        <v>274</v>
      </c>
      <c r="B1" s="52"/>
      <c r="C1" s="52"/>
      <c r="D1" s="52"/>
      <c r="E1" s="52"/>
      <c r="F1" s="52"/>
      <c r="G1" s="52"/>
      <c r="H1" s="52"/>
    </row>
    <row r="2" customFormat="false" ht="45" hidden="false" customHeight="false" outlineLevel="0" collapsed="false">
      <c r="A2" s="53"/>
      <c r="B2" s="54" t="s">
        <v>1</v>
      </c>
      <c r="C2" s="55" t="s">
        <v>3</v>
      </c>
      <c r="D2" s="55" t="s">
        <v>4</v>
      </c>
      <c r="E2" s="54" t="s">
        <v>275</v>
      </c>
      <c r="F2" s="54" t="s">
        <v>2</v>
      </c>
      <c r="G2" s="54" t="s">
        <v>6</v>
      </c>
      <c r="H2" s="53" t="s">
        <v>276</v>
      </c>
    </row>
    <row r="3" customFormat="false" ht="24.95" hidden="false" customHeight="true" outlineLevel="0" collapsed="false">
      <c r="A3" s="56" t="n">
        <v>1</v>
      </c>
      <c r="B3" s="57" t="s">
        <v>277</v>
      </c>
      <c r="C3" s="48" t="n">
        <v>44039</v>
      </c>
      <c r="D3" s="48" t="n">
        <v>35326</v>
      </c>
      <c r="E3" s="47" t="n">
        <f aca="false">C3-D3</f>
        <v>8713</v>
      </c>
      <c r="F3" s="47" t="s">
        <v>9</v>
      </c>
      <c r="G3" s="47" t="s">
        <v>10</v>
      </c>
      <c r="H3" s="58"/>
    </row>
    <row r="4" customFormat="false" ht="24.95" hidden="false" customHeight="true" outlineLevel="0" collapsed="false">
      <c r="A4" s="56" t="n">
        <v>2</v>
      </c>
      <c r="B4" s="57" t="s">
        <v>278</v>
      </c>
      <c r="C4" s="48" t="n">
        <v>42208</v>
      </c>
      <c r="D4" s="48" t="n">
        <v>33490</v>
      </c>
      <c r="E4" s="47" t="n">
        <f aca="false">C4-D4</f>
        <v>8718</v>
      </c>
      <c r="F4" s="47" t="s">
        <v>9</v>
      </c>
      <c r="G4" s="47" t="s">
        <v>10</v>
      </c>
      <c r="H4" s="58"/>
    </row>
    <row r="5" customFormat="false" ht="24.95" hidden="false" customHeight="true" outlineLevel="0" collapsed="false">
      <c r="A5" s="56" t="n">
        <v>3</v>
      </c>
      <c r="B5" s="57" t="s">
        <v>279</v>
      </c>
      <c r="C5" s="48" t="n">
        <v>44042</v>
      </c>
      <c r="D5" s="48" t="n">
        <v>35263</v>
      </c>
      <c r="E5" s="47" t="n">
        <f aca="false">C5-D5</f>
        <v>8779</v>
      </c>
      <c r="F5" s="47" t="s">
        <v>9</v>
      </c>
      <c r="G5" s="47" t="s">
        <v>10</v>
      </c>
      <c r="H5" s="58"/>
    </row>
    <row r="6" customFormat="false" ht="24.95" hidden="false" customHeight="true" outlineLevel="0" collapsed="false">
      <c r="A6" s="56" t="n">
        <v>4</v>
      </c>
      <c r="B6" s="57" t="s">
        <v>280</v>
      </c>
      <c r="C6" s="48" t="n">
        <v>44039</v>
      </c>
      <c r="D6" s="48" t="n">
        <v>35245</v>
      </c>
      <c r="E6" s="47" t="n">
        <f aca="false">C6-D6</f>
        <v>8794</v>
      </c>
      <c r="F6" s="47" t="s">
        <v>9</v>
      </c>
      <c r="G6" s="47" t="s">
        <v>10</v>
      </c>
      <c r="H6" s="58"/>
    </row>
    <row r="7" customFormat="false" ht="24.95" hidden="false" customHeight="true" outlineLevel="0" collapsed="false">
      <c r="A7" s="56" t="n">
        <v>5</v>
      </c>
      <c r="B7" s="57" t="s">
        <v>281</v>
      </c>
      <c r="C7" s="48" t="n">
        <v>41480</v>
      </c>
      <c r="D7" s="48" t="n">
        <v>32680</v>
      </c>
      <c r="E7" s="47" t="n">
        <f aca="false">C7-D7</f>
        <v>8800</v>
      </c>
      <c r="F7" s="47" t="s">
        <v>9</v>
      </c>
      <c r="G7" s="47" t="s">
        <v>10</v>
      </c>
      <c r="H7" s="58"/>
    </row>
    <row r="8" customFormat="false" ht="24.95" hidden="false" customHeight="true" outlineLevel="0" collapsed="false">
      <c r="A8" s="56" t="n">
        <v>6</v>
      </c>
      <c r="B8" s="57" t="s">
        <v>282</v>
      </c>
      <c r="C8" s="48" t="n">
        <v>44040</v>
      </c>
      <c r="D8" s="48" t="n">
        <v>35235</v>
      </c>
      <c r="E8" s="47" t="n">
        <f aca="false">C8-D8</f>
        <v>8805</v>
      </c>
      <c r="F8" s="47" t="s">
        <v>9</v>
      </c>
      <c r="G8" s="47" t="s">
        <v>10</v>
      </c>
      <c r="H8" s="58"/>
    </row>
    <row r="9" customFormat="false" ht="24.95" hidden="false" customHeight="true" outlineLevel="0" collapsed="false">
      <c r="A9" s="56" t="n">
        <v>7</v>
      </c>
      <c r="B9" s="57" t="s">
        <v>283</v>
      </c>
      <c r="C9" s="48" t="n">
        <v>44042</v>
      </c>
      <c r="D9" s="48" t="n">
        <v>35228</v>
      </c>
      <c r="E9" s="47" t="n">
        <f aca="false">C9-D9</f>
        <v>8814</v>
      </c>
      <c r="F9" s="47" t="s">
        <v>9</v>
      </c>
      <c r="G9" s="47" t="s">
        <v>10</v>
      </c>
      <c r="H9" s="58"/>
    </row>
    <row r="10" customFormat="false" ht="24.95" hidden="false" customHeight="true" outlineLevel="0" collapsed="false">
      <c r="A10" s="56" t="n">
        <v>8</v>
      </c>
      <c r="B10" s="57" t="s">
        <v>284</v>
      </c>
      <c r="C10" s="48" t="n">
        <v>43752</v>
      </c>
      <c r="D10" s="48" t="n">
        <v>34930</v>
      </c>
      <c r="E10" s="47" t="n">
        <f aca="false">C10-D10</f>
        <v>8822</v>
      </c>
      <c r="F10" s="47" t="s">
        <v>9</v>
      </c>
      <c r="G10" s="47" t="s">
        <v>10</v>
      </c>
      <c r="H10" s="58"/>
    </row>
    <row r="11" customFormat="false" ht="24.95" hidden="false" customHeight="true" outlineLevel="0" collapsed="false">
      <c r="A11" s="56" t="n">
        <v>9</v>
      </c>
      <c r="B11" s="57" t="s">
        <v>285</v>
      </c>
      <c r="C11" s="48" t="n">
        <v>44042</v>
      </c>
      <c r="D11" s="48" t="n">
        <v>35220</v>
      </c>
      <c r="E11" s="47" t="n">
        <f aca="false">C11-D11</f>
        <v>8822</v>
      </c>
      <c r="F11" s="47" t="s">
        <v>9</v>
      </c>
      <c r="G11" s="47" t="s">
        <v>10</v>
      </c>
      <c r="H11" s="58"/>
    </row>
    <row r="12" customFormat="false" ht="24.95" hidden="false" customHeight="true" outlineLevel="0" collapsed="false">
      <c r="A12" s="56" t="n">
        <v>10</v>
      </c>
      <c r="B12" s="57" t="s">
        <v>286</v>
      </c>
      <c r="C12" s="48" t="n">
        <v>43305</v>
      </c>
      <c r="D12" s="48" t="n">
        <v>34467</v>
      </c>
      <c r="E12" s="47" t="n">
        <f aca="false">C12-D12</f>
        <v>8838</v>
      </c>
      <c r="F12" s="47" t="s">
        <v>9</v>
      </c>
      <c r="G12" s="47" t="s">
        <v>10</v>
      </c>
      <c r="H12" s="58"/>
    </row>
    <row r="13" customFormat="false" ht="24.95" hidden="false" customHeight="true" outlineLevel="0" collapsed="false">
      <c r="A13" s="56" t="n">
        <v>11</v>
      </c>
      <c r="B13" s="57" t="s">
        <v>287</v>
      </c>
      <c r="C13" s="48" t="n">
        <v>44134</v>
      </c>
      <c r="D13" s="48" t="n">
        <v>35281</v>
      </c>
      <c r="E13" s="47" t="n">
        <f aca="false">C13-D13</f>
        <v>8853</v>
      </c>
      <c r="F13" s="47" t="n">
        <v>110</v>
      </c>
      <c r="G13" s="47" t="s">
        <v>10</v>
      </c>
      <c r="H13" s="58"/>
    </row>
    <row r="14" customFormat="false" ht="24.95" hidden="false" customHeight="true" outlineLevel="0" collapsed="false">
      <c r="A14" s="56" t="n">
        <v>12</v>
      </c>
      <c r="B14" s="57" t="s">
        <v>288</v>
      </c>
      <c r="C14" s="48" t="n">
        <v>43670</v>
      </c>
      <c r="D14" s="48" t="n">
        <v>34804</v>
      </c>
      <c r="E14" s="47" t="n">
        <f aca="false">C14-D14</f>
        <v>8866</v>
      </c>
      <c r="F14" s="47" t="s">
        <v>9</v>
      </c>
      <c r="G14" s="47" t="s">
        <v>10</v>
      </c>
      <c r="H14" s="58"/>
    </row>
    <row r="15" customFormat="false" ht="24.95" hidden="false" customHeight="true" outlineLevel="0" collapsed="false">
      <c r="A15" s="56" t="n">
        <v>13</v>
      </c>
      <c r="B15" s="57" t="s">
        <v>289</v>
      </c>
      <c r="C15" s="48" t="n">
        <v>42208</v>
      </c>
      <c r="D15" s="48" t="n">
        <v>33338</v>
      </c>
      <c r="E15" s="47" t="n">
        <f aca="false">C15-D15</f>
        <v>8870</v>
      </c>
      <c r="F15" s="47" t="s">
        <v>9</v>
      </c>
      <c r="G15" s="47" t="s">
        <v>10</v>
      </c>
      <c r="H15" s="58"/>
    </row>
    <row r="16" customFormat="false" ht="24.95" hidden="false" customHeight="true" outlineLevel="0" collapsed="false">
      <c r="A16" s="56" t="n">
        <v>14</v>
      </c>
      <c r="B16" s="57" t="s">
        <v>290</v>
      </c>
      <c r="C16" s="48" t="n">
        <v>43671</v>
      </c>
      <c r="D16" s="48" t="n">
        <v>34787</v>
      </c>
      <c r="E16" s="47" t="n">
        <f aca="false">C16-D16</f>
        <v>8884</v>
      </c>
      <c r="F16" s="47" t="n">
        <v>110</v>
      </c>
      <c r="G16" s="47" t="s">
        <v>10</v>
      </c>
      <c r="H16" s="58"/>
    </row>
    <row r="17" customFormat="false" ht="24.95" hidden="false" customHeight="true" outlineLevel="0" collapsed="false">
      <c r="A17" s="56" t="n">
        <v>15</v>
      </c>
      <c r="B17" s="57" t="s">
        <v>291</v>
      </c>
      <c r="C17" s="48" t="n">
        <v>44040</v>
      </c>
      <c r="D17" s="48" t="n">
        <v>35152</v>
      </c>
      <c r="E17" s="47" t="n">
        <f aca="false">C17-D17</f>
        <v>8888</v>
      </c>
      <c r="F17" s="47" t="s">
        <v>9</v>
      </c>
      <c r="G17" s="47" t="s">
        <v>10</v>
      </c>
      <c r="H17" s="58"/>
    </row>
    <row r="18" customFormat="false" ht="24.95" hidden="false" customHeight="true" outlineLevel="0" collapsed="false">
      <c r="A18" s="56" t="n">
        <v>16</v>
      </c>
      <c r="B18" s="57" t="s">
        <v>292</v>
      </c>
      <c r="C18" s="48" t="n">
        <v>43671</v>
      </c>
      <c r="D18" s="48" t="n">
        <v>34741</v>
      </c>
      <c r="E18" s="47" t="n">
        <f aca="false">C18-D18</f>
        <v>8930</v>
      </c>
      <c r="F18" s="47" t="s">
        <v>9</v>
      </c>
      <c r="G18" s="47" t="s">
        <v>10</v>
      </c>
      <c r="H18" s="58"/>
    </row>
    <row r="19" customFormat="false" ht="24.95" hidden="false" customHeight="true" outlineLevel="0" collapsed="false">
      <c r="A19" s="56" t="n">
        <v>17</v>
      </c>
      <c r="B19" s="57" t="s">
        <v>293</v>
      </c>
      <c r="C19" s="48" t="n">
        <v>43755</v>
      </c>
      <c r="D19" s="48" t="n">
        <v>34819</v>
      </c>
      <c r="E19" s="47" t="n">
        <f aca="false">C19-D19</f>
        <v>8936</v>
      </c>
      <c r="F19" s="47" t="s">
        <v>9</v>
      </c>
      <c r="G19" s="47" t="s">
        <v>10</v>
      </c>
      <c r="H19" s="58"/>
    </row>
    <row r="20" customFormat="false" ht="24.95" hidden="false" customHeight="true" outlineLevel="0" collapsed="false">
      <c r="A20" s="56" t="n">
        <v>18</v>
      </c>
      <c r="B20" s="57" t="s">
        <v>294</v>
      </c>
      <c r="C20" s="48" t="n">
        <v>44041</v>
      </c>
      <c r="D20" s="48" t="n">
        <v>35096</v>
      </c>
      <c r="E20" s="47" t="n">
        <f aca="false">C20-D20</f>
        <v>8945</v>
      </c>
      <c r="F20" s="47" t="s">
        <v>9</v>
      </c>
      <c r="G20" s="47" t="s">
        <v>10</v>
      </c>
      <c r="H20" s="58"/>
    </row>
    <row r="21" customFormat="false" ht="24.95" hidden="false" customHeight="true" outlineLevel="0" collapsed="false">
      <c r="A21" s="56" t="n">
        <v>19</v>
      </c>
      <c r="B21" s="57" t="s">
        <v>295</v>
      </c>
      <c r="C21" s="48" t="n">
        <v>44132</v>
      </c>
      <c r="D21" s="48" t="n">
        <v>35186</v>
      </c>
      <c r="E21" s="47" t="n">
        <f aca="false">C21-D21</f>
        <v>8946</v>
      </c>
      <c r="F21" s="47" t="n">
        <v>110</v>
      </c>
      <c r="G21" s="47" t="s">
        <v>10</v>
      </c>
      <c r="H21" s="58"/>
    </row>
    <row r="22" customFormat="false" ht="24.95" hidden="false" customHeight="true" outlineLevel="0" collapsed="false">
      <c r="A22" s="56" t="n">
        <v>20</v>
      </c>
      <c r="B22" s="57" t="s">
        <v>296</v>
      </c>
      <c r="C22" s="48" t="n">
        <v>43991</v>
      </c>
      <c r="D22" s="48" t="n">
        <v>35043</v>
      </c>
      <c r="E22" s="47" t="n">
        <f aca="false">C22-D22</f>
        <v>8948</v>
      </c>
      <c r="F22" s="47" t="s">
        <v>9</v>
      </c>
      <c r="G22" s="47" t="s">
        <v>10</v>
      </c>
      <c r="H22" s="58"/>
    </row>
    <row r="23" customFormat="false" ht="24.95" hidden="false" customHeight="true" outlineLevel="0" collapsed="false">
      <c r="A23" s="56" t="n">
        <v>21</v>
      </c>
      <c r="B23" s="57" t="s">
        <v>297</v>
      </c>
      <c r="C23" s="48" t="n">
        <v>42213</v>
      </c>
      <c r="D23" s="48" t="n">
        <v>33262</v>
      </c>
      <c r="E23" s="47" t="n">
        <f aca="false">C23-D23</f>
        <v>8951</v>
      </c>
      <c r="F23" s="47" t="s">
        <v>9</v>
      </c>
      <c r="G23" s="47" t="s">
        <v>10</v>
      </c>
      <c r="H23" s="58"/>
    </row>
    <row r="24" customFormat="false" ht="24.95" hidden="false" customHeight="true" outlineLevel="0" collapsed="false">
      <c r="A24" s="56" t="n">
        <v>22</v>
      </c>
      <c r="B24" s="57" t="s">
        <v>298</v>
      </c>
      <c r="C24" s="48" t="n">
        <v>43753</v>
      </c>
      <c r="D24" s="48" t="n">
        <v>34780</v>
      </c>
      <c r="E24" s="47" t="n">
        <f aca="false">C24-D24</f>
        <v>8973</v>
      </c>
      <c r="F24" s="47" t="s">
        <v>9</v>
      </c>
      <c r="G24" s="47" t="s">
        <v>10</v>
      </c>
      <c r="H24" s="58"/>
    </row>
    <row r="25" customFormat="false" ht="24.95" hidden="false" customHeight="true" outlineLevel="0" collapsed="false">
      <c r="A25" s="56" t="n">
        <v>23</v>
      </c>
      <c r="B25" s="57" t="s">
        <v>299</v>
      </c>
      <c r="C25" s="48" t="n">
        <v>44042</v>
      </c>
      <c r="D25" s="48" t="n">
        <v>35064</v>
      </c>
      <c r="E25" s="47" t="n">
        <f aca="false">C25-D25</f>
        <v>8978</v>
      </c>
      <c r="F25" s="47" t="s">
        <v>9</v>
      </c>
      <c r="G25" s="47" t="s">
        <v>10</v>
      </c>
      <c r="H25" s="58"/>
    </row>
    <row r="26" customFormat="false" ht="24.95" hidden="false" customHeight="true" outlineLevel="0" collapsed="false">
      <c r="A26" s="56" t="n">
        <v>24</v>
      </c>
      <c r="B26" s="57" t="s">
        <v>300</v>
      </c>
      <c r="C26" s="48" t="n">
        <v>44089</v>
      </c>
      <c r="D26" s="48" t="n">
        <v>35092</v>
      </c>
      <c r="E26" s="47" t="n">
        <f aca="false">C26-D26</f>
        <v>8997</v>
      </c>
      <c r="F26" s="47" t="s">
        <v>9</v>
      </c>
      <c r="G26" s="47" t="s">
        <v>10</v>
      </c>
      <c r="H26" s="58"/>
    </row>
    <row r="27" customFormat="false" ht="24.95" hidden="false" customHeight="true" outlineLevel="0" collapsed="false">
      <c r="A27" s="56" t="n">
        <v>25</v>
      </c>
      <c r="B27" s="57" t="s">
        <v>301</v>
      </c>
      <c r="C27" s="48" t="n">
        <v>44039</v>
      </c>
      <c r="D27" s="48" t="n">
        <v>35038</v>
      </c>
      <c r="E27" s="47" t="n">
        <f aca="false">C27-D27</f>
        <v>9001</v>
      </c>
      <c r="F27" s="47" t="s">
        <v>9</v>
      </c>
      <c r="G27" s="47" t="s">
        <v>10</v>
      </c>
      <c r="H27" s="58"/>
    </row>
    <row r="28" customFormat="false" ht="24.95" hidden="false" customHeight="true" outlineLevel="0" collapsed="false">
      <c r="A28" s="56" t="n">
        <v>26</v>
      </c>
      <c r="B28" s="57" t="s">
        <v>302</v>
      </c>
      <c r="C28" s="48" t="n">
        <v>44039</v>
      </c>
      <c r="D28" s="48" t="n">
        <v>35037</v>
      </c>
      <c r="E28" s="47" t="n">
        <f aca="false">C28-D28</f>
        <v>9002</v>
      </c>
      <c r="F28" s="47" t="s">
        <v>9</v>
      </c>
      <c r="G28" s="47" t="s">
        <v>10</v>
      </c>
      <c r="H28" s="58"/>
    </row>
    <row r="29" customFormat="false" ht="24.95" hidden="false" customHeight="true" outlineLevel="0" collapsed="false">
      <c r="A29" s="56" t="n">
        <v>27</v>
      </c>
      <c r="B29" s="57" t="s">
        <v>303</v>
      </c>
      <c r="C29" s="48" t="n">
        <v>42208</v>
      </c>
      <c r="D29" s="48" t="n">
        <v>33200</v>
      </c>
      <c r="E29" s="47" t="n">
        <f aca="false">C29-D29</f>
        <v>9008</v>
      </c>
      <c r="F29" s="47" t="s">
        <v>9</v>
      </c>
      <c r="G29" s="47" t="s">
        <v>10</v>
      </c>
      <c r="H29" s="58"/>
    </row>
    <row r="30" customFormat="false" ht="24.95" hidden="false" customHeight="true" outlineLevel="0" collapsed="false">
      <c r="A30" s="56" t="n">
        <v>28</v>
      </c>
      <c r="B30" s="57" t="s">
        <v>304</v>
      </c>
      <c r="C30" s="48" t="n">
        <v>44089</v>
      </c>
      <c r="D30" s="48" t="n">
        <v>35069</v>
      </c>
      <c r="E30" s="47" t="n">
        <f aca="false">C30-D30</f>
        <v>9020</v>
      </c>
      <c r="F30" s="47" t="s">
        <v>9</v>
      </c>
      <c r="G30" s="47" t="s">
        <v>10</v>
      </c>
      <c r="H30" s="58"/>
    </row>
    <row r="31" customFormat="false" ht="24.95" hidden="false" customHeight="true" outlineLevel="0" collapsed="false">
      <c r="A31" s="56" t="n">
        <v>29</v>
      </c>
      <c r="B31" s="57" t="s">
        <v>305</v>
      </c>
      <c r="C31" s="48" t="n">
        <v>44132</v>
      </c>
      <c r="D31" s="48" t="n">
        <v>35109</v>
      </c>
      <c r="E31" s="47" t="n">
        <f aca="false">C31-D31</f>
        <v>9023</v>
      </c>
      <c r="F31" s="47" t="s">
        <v>9</v>
      </c>
      <c r="G31" s="47" t="s">
        <v>10</v>
      </c>
      <c r="H31" s="58"/>
    </row>
    <row r="32" customFormat="false" ht="24.95" hidden="false" customHeight="true" outlineLevel="0" collapsed="false">
      <c r="A32" s="56" t="n">
        <v>30</v>
      </c>
      <c r="B32" s="57" t="s">
        <v>306</v>
      </c>
      <c r="C32" s="48" t="n">
        <v>44041</v>
      </c>
      <c r="D32" s="48" t="n">
        <v>35017</v>
      </c>
      <c r="E32" s="47" t="n">
        <f aca="false">C32-D32</f>
        <v>9024</v>
      </c>
      <c r="F32" s="47" t="s">
        <v>9</v>
      </c>
      <c r="G32" s="47" t="s">
        <v>10</v>
      </c>
      <c r="H32" s="58"/>
    </row>
    <row r="33" customFormat="false" ht="24.95" hidden="false" customHeight="true" outlineLevel="0" collapsed="false">
      <c r="A33" s="56" t="n">
        <v>31</v>
      </c>
      <c r="B33" s="59" t="s">
        <v>307</v>
      </c>
      <c r="C33" s="60" t="n">
        <v>44131</v>
      </c>
      <c r="D33" s="61" t="n">
        <v>35106</v>
      </c>
      <c r="E33" s="47" t="n">
        <f aca="false">C33-D33</f>
        <v>9025</v>
      </c>
      <c r="F33" s="47" t="n">
        <v>110</v>
      </c>
      <c r="G33" s="47" t="s">
        <v>10</v>
      </c>
      <c r="H33" s="58"/>
    </row>
    <row r="34" customFormat="false" ht="24.95" hidden="false" customHeight="true" outlineLevel="0" collapsed="false">
      <c r="A34" s="56" t="n">
        <v>32</v>
      </c>
      <c r="B34" s="62" t="s">
        <v>308</v>
      </c>
      <c r="C34" s="60" t="n">
        <v>44036</v>
      </c>
      <c r="D34" s="60" t="n">
        <v>35010</v>
      </c>
      <c r="E34" s="47" t="n">
        <f aca="false">C34-D34</f>
        <v>9026</v>
      </c>
      <c r="F34" s="47" t="s">
        <v>9</v>
      </c>
      <c r="G34" s="47" t="s">
        <v>10</v>
      </c>
      <c r="H34" s="58"/>
    </row>
    <row r="35" customFormat="false" ht="24.95" hidden="false" customHeight="true" outlineLevel="0" collapsed="false">
      <c r="A35" s="56" t="n">
        <v>33</v>
      </c>
      <c r="B35" s="57" t="s">
        <v>309</v>
      </c>
      <c r="C35" s="48" t="n">
        <v>44040</v>
      </c>
      <c r="D35" s="48" t="n">
        <v>35012</v>
      </c>
      <c r="E35" s="47" t="n">
        <f aca="false">C35-D35</f>
        <v>9028</v>
      </c>
      <c r="F35" s="47" t="s">
        <v>9</v>
      </c>
      <c r="G35" s="47" t="s">
        <v>10</v>
      </c>
      <c r="H35" s="58"/>
    </row>
    <row r="36" customFormat="false" ht="24.95" hidden="false" customHeight="true" outlineLevel="0" collapsed="false">
      <c r="A36" s="56" t="n">
        <v>34</v>
      </c>
      <c r="B36" s="62" t="s">
        <v>310</v>
      </c>
      <c r="C36" s="60" t="n">
        <v>44260</v>
      </c>
      <c r="D36" s="60" t="n">
        <v>35226</v>
      </c>
      <c r="E36" s="47" t="n">
        <f aca="false">C36-D36</f>
        <v>9034</v>
      </c>
      <c r="F36" s="47" t="s">
        <v>9</v>
      </c>
      <c r="G36" s="47" t="s">
        <v>10</v>
      </c>
      <c r="H36" s="58"/>
    </row>
    <row r="37" customFormat="false" ht="24.95" hidden="false" customHeight="true" outlineLevel="0" collapsed="false">
      <c r="A37" s="56" t="n">
        <v>35</v>
      </c>
      <c r="B37" s="57" t="s">
        <v>311</v>
      </c>
      <c r="C37" s="48" t="n">
        <v>40994</v>
      </c>
      <c r="D37" s="48" t="n">
        <v>31954</v>
      </c>
      <c r="E37" s="47" t="n">
        <f aca="false">C37-D37</f>
        <v>9040</v>
      </c>
      <c r="F37" s="47" t="s">
        <v>9</v>
      </c>
      <c r="G37" s="47" t="s">
        <v>10</v>
      </c>
      <c r="H37" s="58"/>
    </row>
    <row r="38" customFormat="false" ht="24.95" hidden="false" customHeight="true" outlineLevel="0" collapsed="false">
      <c r="A38" s="56" t="n">
        <v>36</v>
      </c>
      <c r="B38" s="57" t="s">
        <v>312</v>
      </c>
      <c r="C38" s="48" t="n">
        <v>44018</v>
      </c>
      <c r="D38" s="48" t="n">
        <v>34978</v>
      </c>
      <c r="E38" s="47" t="n">
        <f aca="false">C38-D38</f>
        <v>9040</v>
      </c>
      <c r="F38" s="47" t="s">
        <v>9</v>
      </c>
      <c r="G38" s="47" t="s">
        <v>10</v>
      </c>
      <c r="H38" s="58"/>
    </row>
    <row r="39" customFormat="false" ht="24.95" hidden="false" customHeight="true" outlineLevel="0" collapsed="false">
      <c r="A39" s="56" t="n">
        <v>37</v>
      </c>
      <c r="B39" s="57" t="s">
        <v>313</v>
      </c>
      <c r="C39" s="48" t="n">
        <v>43544</v>
      </c>
      <c r="D39" s="48" t="n">
        <v>34502</v>
      </c>
      <c r="E39" s="47" t="n">
        <f aca="false">C39-D39</f>
        <v>9042</v>
      </c>
      <c r="F39" s="47" t="n">
        <v>110</v>
      </c>
      <c r="G39" s="47" t="s">
        <v>10</v>
      </c>
      <c r="H39" s="58"/>
    </row>
    <row r="40" customFormat="false" ht="24.95" hidden="false" customHeight="true" outlineLevel="0" collapsed="false">
      <c r="A40" s="56" t="n">
        <v>38</v>
      </c>
      <c r="B40" s="57" t="s">
        <v>314</v>
      </c>
      <c r="C40" s="48" t="n">
        <v>44089</v>
      </c>
      <c r="D40" s="48" t="n">
        <v>35045</v>
      </c>
      <c r="E40" s="47" t="n">
        <f aca="false">C40-D40</f>
        <v>9044</v>
      </c>
      <c r="F40" s="47" t="s">
        <v>9</v>
      </c>
      <c r="G40" s="47" t="s">
        <v>10</v>
      </c>
      <c r="H40" s="58"/>
    </row>
    <row r="41" customFormat="false" ht="24.95" hidden="false" customHeight="true" outlineLevel="0" collapsed="false">
      <c r="A41" s="56" t="n">
        <v>39</v>
      </c>
      <c r="B41" s="57" t="s">
        <v>315</v>
      </c>
      <c r="C41" s="48" t="n">
        <v>44042</v>
      </c>
      <c r="D41" s="48" t="n">
        <v>34987</v>
      </c>
      <c r="E41" s="47" t="n">
        <f aca="false">C41-D41</f>
        <v>9055</v>
      </c>
      <c r="F41" s="47" t="s">
        <v>9</v>
      </c>
      <c r="G41" s="47" t="s">
        <v>10</v>
      </c>
      <c r="H41" s="58"/>
    </row>
    <row r="42" customFormat="false" ht="24.95" hidden="false" customHeight="true" outlineLevel="0" collapsed="false">
      <c r="A42" s="56" t="n">
        <v>40</v>
      </c>
      <c r="B42" s="57" t="s">
        <v>316</v>
      </c>
      <c r="C42" s="48" t="n">
        <v>44131</v>
      </c>
      <c r="D42" s="48" t="n">
        <v>35071</v>
      </c>
      <c r="E42" s="47" t="n">
        <f aca="false">C42-D42</f>
        <v>9060</v>
      </c>
      <c r="F42" s="47" t="n">
        <v>107</v>
      </c>
      <c r="G42" s="47" t="s">
        <v>10</v>
      </c>
      <c r="H42" s="58"/>
    </row>
    <row r="43" customFormat="false" ht="24.95" hidden="false" customHeight="true" outlineLevel="0" collapsed="false">
      <c r="A43" s="56" t="n">
        <v>41</v>
      </c>
      <c r="B43" s="57" t="s">
        <v>317</v>
      </c>
      <c r="C43" s="48" t="n">
        <v>42209</v>
      </c>
      <c r="D43" s="48" t="n">
        <v>33137</v>
      </c>
      <c r="E43" s="47" t="n">
        <f aca="false">C43-D43</f>
        <v>9072</v>
      </c>
      <c r="F43" s="47" t="s">
        <v>9</v>
      </c>
      <c r="G43" s="47" t="s">
        <v>10</v>
      </c>
      <c r="H43" s="58"/>
    </row>
    <row r="44" customFormat="false" ht="24.95" hidden="false" customHeight="true" outlineLevel="0" collapsed="false">
      <c r="A44" s="56" t="n">
        <v>42</v>
      </c>
      <c r="B44" s="57" t="s">
        <v>318</v>
      </c>
      <c r="C44" s="48" t="n">
        <v>44043</v>
      </c>
      <c r="D44" s="48" t="n">
        <v>34969</v>
      </c>
      <c r="E44" s="47" t="n">
        <f aca="false">C44-D44</f>
        <v>9074</v>
      </c>
      <c r="F44" s="47" t="s">
        <v>9</v>
      </c>
      <c r="G44" s="47" t="s">
        <v>10</v>
      </c>
      <c r="H44" s="58"/>
    </row>
    <row r="45" customFormat="false" ht="24.95" hidden="false" customHeight="true" outlineLevel="0" collapsed="false">
      <c r="A45" s="56" t="n">
        <v>43</v>
      </c>
      <c r="B45" s="57" t="s">
        <v>319</v>
      </c>
      <c r="C45" s="48" t="n">
        <v>44042</v>
      </c>
      <c r="D45" s="48" t="n">
        <v>34957</v>
      </c>
      <c r="E45" s="47" t="n">
        <f aca="false">C45-D45</f>
        <v>9085</v>
      </c>
      <c r="F45" s="47" t="s">
        <v>9</v>
      </c>
      <c r="G45" s="47" t="s">
        <v>10</v>
      </c>
      <c r="H45" s="58"/>
    </row>
    <row r="46" customFormat="false" ht="24.95" hidden="false" customHeight="true" outlineLevel="0" collapsed="false">
      <c r="A46" s="56" t="n">
        <v>44</v>
      </c>
      <c r="B46" s="57" t="s">
        <v>320</v>
      </c>
      <c r="C46" s="48" t="n">
        <v>43752</v>
      </c>
      <c r="D46" s="48" t="n">
        <v>34665</v>
      </c>
      <c r="E46" s="47" t="n">
        <f aca="false">C46-D46</f>
        <v>9087</v>
      </c>
      <c r="F46" s="47" t="s">
        <v>9</v>
      </c>
      <c r="G46" s="47" t="s">
        <v>10</v>
      </c>
      <c r="H46" s="58"/>
    </row>
    <row r="47" customFormat="false" ht="24.95" hidden="false" customHeight="true" outlineLevel="0" collapsed="false">
      <c r="A47" s="56" t="n">
        <v>45</v>
      </c>
      <c r="B47" s="57" t="s">
        <v>321</v>
      </c>
      <c r="C47" s="48" t="n">
        <v>44125</v>
      </c>
      <c r="D47" s="48" t="n">
        <v>35033</v>
      </c>
      <c r="E47" s="47" t="n">
        <f aca="false">C47-D47</f>
        <v>9092</v>
      </c>
      <c r="F47" s="47" t="s">
        <v>9</v>
      </c>
      <c r="G47" s="47" t="s">
        <v>10</v>
      </c>
      <c r="H47" s="58"/>
    </row>
    <row r="48" customFormat="false" ht="24.95" hidden="false" customHeight="true" outlineLevel="0" collapsed="false">
      <c r="A48" s="56" t="n">
        <v>46</v>
      </c>
      <c r="B48" s="57" t="s">
        <v>322</v>
      </c>
      <c r="C48" s="60" t="n">
        <v>44278</v>
      </c>
      <c r="D48" s="60" t="n">
        <v>35178</v>
      </c>
      <c r="E48" s="47" t="n">
        <f aca="false">C48-D48</f>
        <v>9100</v>
      </c>
      <c r="F48" s="47" t="s">
        <v>9</v>
      </c>
      <c r="G48" s="47" t="s">
        <v>10</v>
      </c>
      <c r="H48" s="58"/>
    </row>
    <row r="49" customFormat="false" ht="24.95" hidden="false" customHeight="true" outlineLevel="0" collapsed="false">
      <c r="A49" s="56" t="n">
        <v>47</v>
      </c>
      <c r="B49" s="57" t="s">
        <v>323</v>
      </c>
      <c r="C49" s="48" t="n">
        <v>44043</v>
      </c>
      <c r="D49" s="48" t="n">
        <v>34942</v>
      </c>
      <c r="E49" s="47" t="n">
        <f aca="false">C49-D49</f>
        <v>9101</v>
      </c>
      <c r="F49" s="47" t="s">
        <v>9</v>
      </c>
      <c r="G49" s="47" t="s">
        <v>10</v>
      </c>
      <c r="H49" s="58"/>
    </row>
    <row r="50" customFormat="false" ht="24.95" hidden="false" customHeight="true" outlineLevel="0" collapsed="false">
      <c r="A50" s="56" t="n">
        <v>48</v>
      </c>
      <c r="B50" s="62" t="s">
        <v>324</v>
      </c>
      <c r="C50" s="60" t="n">
        <v>44132</v>
      </c>
      <c r="D50" s="60" t="n">
        <v>35030</v>
      </c>
      <c r="E50" s="47" t="n">
        <f aca="false">C50-D50</f>
        <v>9102</v>
      </c>
      <c r="F50" s="47" t="s">
        <v>9</v>
      </c>
      <c r="G50" s="47" t="s">
        <v>10</v>
      </c>
      <c r="H50" s="58"/>
    </row>
    <row r="51" customFormat="false" ht="24.95" hidden="false" customHeight="true" outlineLevel="0" collapsed="false">
      <c r="A51" s="56" t="n">
        <v>49</v>
      </c>
      <c r="B51" s="57" t="s">
        <v>325</v>
      </c>
      <c r="C51" s="48" t="n">
        <v>44042</v>
      </c>
      <c r="D51" s="48" t="n">
        <v>34934</v>
      </c>
      <c r="E51" s="47" t="n">
        <f aca="false">C51-D51</f>
        <v>9108</v>
      </c>
      <c r="F51" s="47" t="s">
        <v>9</v>
      </c>
      <c r="G51" s="47" t="s">
        <v>10</v>
      </c>
      <c r="H51" s="58"/>
    </row>
    <row r="52" customFormat="false" ht="24.95" hidden="false" customHeight="true" outlineLevel="0" collapsed="false">
      <c r="A52" s="56" t="n">
        <v>50</v>
      </c>
      <c r="B52" s="57" t="s">
        <v>326</v>
      </c>
      <c r="C52" s="48" t="n">
        <v>44132</v>
      </c>
      <c r="D52" s="48" t="n">
        <v>35020</v>
      </c>
      <c r="E52" s="47" t="n">
        <f aca="false">C52-D52</f>
        <v>9112</v>
      </c>
      <c r="F52" s="47" t="s">
        <v>9</v>
      </c>
      <c r="G52" s="47" t="s">
        <v>10</v>
      </c>
      <c r="H52" s="58"/>
    </row>
    <row r="53" customFormat="false" ht="24.95" hidden="false" customHeight="true" outlineLevel="0" collapsed="false">
      <c r="A53" s="56" t="n">
        <v>51</v>
      </c>
      <c r="B53" s="59" t="s">
        <v>327</v>
      </c>
      <c r="C53" s="60" t="n">
        <v>43669</v>
      </c>
      <c r="D53" s="61" t="n">
        <v>34548</v>
      </c>
      <c r="E53" s="47" t="n">
        <f aca="false">C53-D53</f>
        <v>9121</v>
      </c>
      <c r="F53" s="47" t="s">
        <v>9</v>
      </c>
      <c r="G53" s="47" t="s">
        <v>10</v>
      </c>
      <c r="H53" s="58"/>
    </row>
    <row r="54" customFormat="false" ht="24.95" hidden="false" customHeight="true" outlineLevel="0" collapsed="false">
      <c r="A54" s="56" t="n">
        <v>52</v>
      </c>
      <c r="B54" s="57" t="s">
        <v>328</v>
      </c>
      <c r="C54" s="48" t="n">
        <v>44042</v>
      </c>
      <c r="D54" s="48" t="n">
        <v>34918</v>
      </c>
      <c r="E54" s="47" t="n">
        <f aca="false">C54-D54</f>
        <v>9124</v>
      </c>
      <c r="F54" s="47" t="s">
        <v>9</v>
      </c>
      <c r="G54" s="47" t="s">
        <v>10</v>
      </c>
      <c r="H54" s="58"/>
    </row>
    <row r="55" customFormat="false" ht="24.95" hidden="false" customHeight="true" outlineLevel="0" collapsed="false">
      <c r="A55" s="56" t="n">
        <v>53</v>
      </c>
      <c r="B55" s="57" t="s">
        <v>329</v>
      </c>
      <c r="C55" s="48" t="n">
        <v>43906</v>
      </c>
      <c r="D55" s="48" t="n">
        <v>34780</v>
      </c>
      <c r="E55" s="47" t="n">
        <f aca="false">C55-D55</f>
        <v>9126</v>
      </c>
      <c r="F55" s="47" t="s">
        <v>9</v>
      </c>
      <c r="G55" s="47" t="s">
        <v>10</v>
      </c>
      <c r="H55" s="58"/>
    </row>
    <row r="56" customFormat="false" ht="24.95" hidden="false" customHeight="true" outlineLevel="0" collapsed="false">
      <c r="A56" s="56" t="n">
        <v>54</v>
      </c>
      <c r="B56" s="57" t="s">
        <v>330</v>
      </c>
      <c r="C56" s="48" t="n">
        <v>44018</v>
      </c>
      <c r="D56" s="48" t="n">
        <v>34891</v>
      </c>
      <c r="E56" s="47" t="n">
        <f aca="false">C56-D56</f>
        <v>9127</v>
      </c>
      <c r="F56" s="47" t="s">
        <v>9</v>
      </c>
      <c r="G56" s="47" t="s">
        <v>10</v>
      </c>
      <c r="H56" s="58"/>
    </row>
    <row r="57" customFormat="false" ht="24.95" hidden="false" customHeight="true" outlineLevel="0" collapsed="false">
      <c r="A57" s="56" t="n">
        <v>55</v>
      </c>
      <c r="B57" s="57" t="s">
        <v>331</v>
      </c>
      <c r="C57" s="48" t="n">
        <v>44040</v>
      </c>
      <c r="D57" s="48" t="n">
        <v>34913</v>
      </c>
      <c r="E57" s="47" t="n">
        <f aca="false">C57-D57</f>
        <v>9127</v>
      </c>
      <c r="F57" s="47" t="s">
        <v>9</v>
      </c>
      <c r="G57" s="47" t="s">
        <v>10</v>
      </c>
      <c r="H57" s="58"/>
    </row>
    <row r="58" customFormat="false" ht="24.95" hidden="false" customHeight="true" outlineLevel="0" collapsed="false">
      <c r="A58" s="56" t="n">
        <v>56</v>
      </c>
      <c r="B58" s="57" t="s">
        <v>332</v>
      </c>
      <c r="C58" s="48" t="n">
        <v>44042</v>
      </c>
      <c r="D58" s="48" t="n">
        <v>34913</v>
      </c>
      <c r="E58" s="47" t="n">
        <f aca="false">C58-D58</f>
        <v>9129</v>
      </c>
      <c r="F58" s="47" t="s">
        <v>9</v>
      </c>
      <c r="G58" s="47" t="s">
        <v>10</v>
      </c>
      <c r="H58" s="58"/>
    </row>
    <row r="59" customFormat="false" ht="24.95" hidden="false" customHeight="true" outlineLevel="0" collapsed="false">
      <c r="A59" s="56" t="n">
        <v>57</v>
      </c>
      <c r="B59" s="57" t="s">
        <v>333</v>
      </c>
      <c r="C59" s="48" t="n">
        <v>44040</v>
      </c>
      <c r="D59" s="48" t="n">
        <v>34901</v>
      </c>
      <c r="E59" s="47" t="n">
        <f aca="false">C59-D59</f>
        <v>9139</v>
      </c>
      <c r="F59" s="47" t="s">
        <v>9</v>
      </c>
      <c r="G59" s="47" t="s">
        <v>10</v>
      </c>
      <c r="H59" s="58"/>
    </row>
    <row r="60" customFormat="false" ht="24.95" hidden="false" customHeight="true" outlineLevel="0" collapsed="false">
      <c r="A60" s="56" t="n">
        <v>58</v>
      </c>
      <c r="B60" s="57" t="s">
        <v>334</v>
      </c>
      <c r="C60" s="48" t="n">
        <v>43668</v>
      </c>
      <c r="D60" s="48" t="n">
        <v>34529</v>
      </c>
      <c r="E60" s="47" t="n">
        <f aca="false">C60-D60</f>
        <v>9139</v>
      </c>
      <c r="F60" s="47" t="s">
        <v>9</v>
      </c>
      <c r="G60" s="47" t="s">
        <v>10</v>
      </c>
      <c r="H60" s="58"/>
    </row>
    <row r="61" customFormat="false" ht="24.95" hidden="false" customHeight="true" outlineLevel="0" collapsed="false">
      <c r="A61" s="56" t="n">
        <v>59</v>
      </c>
      <c r="B61" s="62" t="s">
        <v>335</v>
      </c>
      <c r="C61" s="60" t="n">
        <v>44279</v>
      </c>
      <c r="D61" s="60" t="n">
        <v>35134</v>
      </c>
      <c r="E61" s="47" t="n">
        <f aca="false">C61-D61</f>
        <v>9145</v>
      </c>
      <c r="F61" s="47" t="s">
        <v>9</v>
      </c>
      <c r="G61" s="47" t="s">
        <v>10</v>
      </c>
      <c r="H61" s="58"/>
    </row>
    <row r="62" customFormat="false" ht="24.95" hidden="false" customHeight="true" outlineLevel="0" collapsed="false">
      <c r="A62" s="56" t="n">
        <v>60</v>
      </c>
      <c r="B62" s="57" t="s">
        <v>336</v>
      </c>
      <c r="C62" s="48" t="n">
        <v>44041</v>
      </c>
      <c r="D62" s="48" t="n">
        <v>34886</v>
      </c>
      <c r="E62" s="47" t="n">
        <f aca="false">C62-D62</f>
        <v>9155</v>
      </c>
      <c r="F62" s="47" t="s">
        <v>9</v>
      </c>
      <c r="G62" s="47" t="s">
        <v>10</v>
      </c>
      <c r="H62" s="58"/>
    </row>
    <row r="63" customFormat="false" ht="24.95" hidden="false" customHeight="true" outlineLevel="0" collapsed="false">
      <c r="A63" s="56" t="n">
        <v>61</v>
      </c>
      <c r="B63" s="62" t="s">
        <v>337</v>
      </c>
      <c r="C63" s="60" t="n">
        <v>44089</v>
      </c>
      <c r="D63" s="60" t="n">
        <v>34934</v>
      </c>
      <c r="E63" s="47" t="n">
        <f aca="false">C63-D63</f>
        <v>9155</v>
      </c>
      <c r="F63" s="47" t="s">
        <v>9</v>
      </c>
      <c r="G63" s="47" t="s">
        <v>10</v>
      </c>
      <c r="H63" s="58"/>
    </row>
    <row r="64" customFormat="false" ht="24.95" hidden="false" customHeight="true" outlineLevel="0" collapsed="false">
      <c r="A64" s="56" t="n">
        <v>62</v>
      </c>
      <c r="B64" s="57" t="s">
        <v>338</v>
      </c>
      <c r="C64" s="48" t="n">
        <v>44039</v>
      </c>
      <c r="D64" s="48" t="n">
        <v>34880</v>
      </c>
      <c r="E64" s="47" t="n">
        <f aca="false">C64-D64</f>
        <v>9159</v>
      </c>
      <c r="F64" s="47" t="s">
        <v>9</v>
      </c>
      <c r="G64" s="47" t="s">
        <v>10</v>
      </c>
      <c r="H64" s="58"/>
    </row>
    <row r="65" customFormat="false" ht="24.95" hidden="false" customHeight="true" outlineLevel="0" collapsed="false">
      <c r="A65" s="56" t="n">
        <v>63</v>
      </c>
      <c r="B65" s="57" t="s">
        <v>339</v>
      </c>
      <c r="C65" s="48" t="n">
        <v>43670</v>
      </c>
      <c r="D65" s="48" t="n">
        <v>34509</v>
      </c>
      <c r="E65" s="47" t="n">
        <f aca="false">C65-D65</f>
        <v>9161</v>
      </c>
      <c r="F65" s="47" t="s">
        <v>9</v>
      </c>
      <c r="G65" s="47" t="s">
        <v>10</v>
      </c>
      <c r="H65" s="58"/>
    </row>
    <row r="66" customFormat="false" ht="24.95" hidden="false" customHeight="true" outlineLevel="0" collapsed="false">
      <c r="A66" s="56" t="n">
        <v>64</v>
      </c>
      <c r="B66" s="57" t="s">
        <v>340</v>
      </c>
      <c r="C66" s="48" t="n">
        <v>41941</v>
      </c>
      <c r="D66" s="48" t="n">
        <v>32780</v>
      </c>
      <c r="E66" s="47" t="n">
        <f aca="false">C66-D66</f>
        <v>9161</v>
      </c>
      <c r="F66" s="47" t="s">
        <v>9</v>
      </c>
      <c r="G66" s="47" t="s">
        <v>10</v>
      </c>
      <c r="H66" s="58"/>
    </row>
    <row r="67" customFormat="false" ht="24.95" hidden="false" customHeight="true" outlineLevel="0" collapsed="false">
      <c r="A67" s="56" t="n">
        <v>65</v>
      </c>
      <c r="B67" s="57" t="s">
        <v>341</v>
      </c>
      <c r="C67" s="48" t="n">
        <v>41941</v>
      </c>
      <c r="D67" s="48" t="n">
        <v>32780</v>
      </c>
      <c r="E67" s="47" t="n">
        <f aca="false">C67-D67</f>
        <v>9161</v>
      </c>
      <c r="F67" s="47" t="s">
        <v>9</v>
      </c>
      <c r="G67" s="47" t="s">
        <v>10</v>
      </c>
      <c r="H67" s="58"/>
    </row>
    <row r="68" customFormat="false" ht="24.95" hidden="false" customHeight="true" outlineLevel="0" collapsed="false">
      <c r="A68" s="56" t="n">
        <v>66</v>
      </c>
      <c r="B68" s="57" t="s">
        <v>342</v>
      </c>
      <c r="C68" s="48" t="n">
        <v>44041</v>
      </c>
      <c r="D68" s="48" t="n">
        <v>34874</v>
      </c>
      <c r="E68" s="47" t="n">
        <f aca="false">C68-D68</f>
        <v>9167</v>
      </c>
      <c r="F68" s="47" t="s">
        <v>9</v>
      </c>
      <c r="G68" s="47" t="s">
        <v>10</v>
      </c>
      <c r="H68" s="58"/>
    </row>
    <row r="69" customFormat="false" ht="24.95" hidden="false" customHeight="true" outlineLevel="0" collapsed="false">
      <c r="A69" s="56" t="n">
        <v>67</v>
      </c>
      <c r="B69" s="57" t="s">
        <v>343</v>
      </c>
      <c r="C69" s="48" t="n">
        <v>44015</v>
      </c>
      <c r="D69" s="48" t="n">
        <v>34838</v>
      </c>
      <c r="E69" s="47" t="n">
        <f aca="false">C69-D69</f>
        <v>9177</v>
      </c>
      <c r="F69" s="47" t="s">
        <v>9</v>
      </c>
      <c r="G69" s="47" t="s">
        <v>10</v>
      </c>
      <c r="H69" s="58"/>
    </row>
    <row r="70" customFormat="false" ht="24.95" hidden="false" customHeight="true" outlineLevel="0" collapsed="false">
      <c r="A70" s="56" t="n">
        <v>68</v>
      </c>
      <c r="B70" s="57" t="s">
        <v>344</v>
      </c>
      <c r="C70" s="48" t="n">
        <v>44132</v>
      </c>
      <c r="D70" s="48" t="n">
        <v>34953</v>
      </c>
      <c r="E70" s="47" t="n">
        <f aca="false">C70-D70</f>
        <v>9179</v>
      </c>
      <c r="F70" s="47" t="s">
        <v>9</v>
      </c>
      <c r="G70" s="47" t="s">
        <v>10</v>
      </c>
      <c r="H70" s="58"/>
    </row>
    <row r="71" customFormat="false" ht="24.95" hidden="false" customHeight="true" outlineLevel="0" collapsed="false">
      <c r="A71" s="56" t="n">
        <v>69</v>
      </c>
      <c r="B71" s="57" t="s">
        <v>345</v>
      </c>
      <c r="C71" s="48" t="n">
        <v>44042</v>
      </c>
      <c r="D71" s="48" t="n">
        <v>34859</v>
      </c>
      <c r="E71" s="47" t="n">
        <f aca="false">C71-D71</f>
        <v>9183</v>
      </c>
      <c r="F71" s="47" t="n">
        <v>110</v>
      </c>
      <c r="G71" s="47" t="s">
        <v>10</v>
      </c>
      <c r="H71" s="58"/>
    </row>
    <row r="72" customFormat="false" ht="24.95" hidden="false" customHeight="true" outlineLevel="0" collapsed="false">
      <c r="A72" s="56" t="n">
        <v>70</v>
      </c>
      <c r="B72" s="57" t="s">
        <v>346</v>
      </c>
      <c r="C72" s="48" t="n">
        <v>43670</v>
      </c>
      <c r="D72" s="48" t="n">
        <v>34484</v>
      </c>
      <c r="E72" s="47" t="n">
        <f aca="false">C72-D72</f>
        <v>9186</v>
      </c>
      <c r="F72" s="47" t="s">
        <v>9</v>
      </c>
      <c r="G72" s="47" t="s">
        <v>10</v>
      </c>
      <c r="H72" s="58"/>
    </row>
    <row r="73" customFormat="false" ht="24.95" hidden="false" customHeight="true" outlineLevel="0" collapsed="false">
      <c r="A73" s="56" t="n">
        <v>71</v>
      </c>
      <c r="B73" s="62" t="s">
        <v>347</v>
      </c>
      <c r="C73" s="60" t="n">
        <v>43945</v>
      </c>
      <c r="D73" s="60" t="n">
        <v>34759</v>
      </c>
      <c r="E73" s="47" t="n">
        <f aca="false">C73-D73</f>
        <v>9186</v>
      </c>
      <c r="F73" s="47" t="s">
        <v>9</v>
      </c>
      <c r="G73" s="47" t="s">
        <v>10</v>
      </c>
      <c r="H73" s="58"/>
    </row>
    <row r="74" customFormat="false" ht="24.95" hidden="false" customHeight="true" outlineLevel="0" collapsed="false">
      <c r="A74" s="56" t="n">
        <v>72</v>
      </c>
      <c r="B74" s="57" t="s">
        <v>348</v>
      </c>
      <c r="C74" s="48" t="n">
        <v>44041</v>
      </c>
      <c r="D74" s="48" t="n">
        <v>34854</v>
      </c>
      <c r="E74" s="47" t="n">
        <f aca="false">C74-D74</f>
        <v>9187</v>
      </c>
      <c r="F74" s="47" t="s">
        <v>9</v>
      </c>
      <c r="G74" s="47" t="s">
        <v>10</v>
      </c>
      <c r="H74" s="58"/>
    </row>
    <row r="75" customFormat="false" ht="24.95" hidden="false" customHeight="true" outlineLevel="0" collapsed="false">
      <c r="A75" s="56" t="n">
        <v>73</v>
      </c>
      <c r="B75" s="57" t="s">
        <v>349</v>
      </c>
      <c r="C75" s="48" t="n">
        <v>43669</v>
      </c>
      <c r="D75" s="48" t="n">
        <v>34481</v>
      </c>
      <c r="E75" s="47" t="n">
        <f aca="false">C75-D75</f>
        <v>9188</v>
      </c>
      <c r="F75" s="47" t="n">
        <v>110</v>
      </c>
      <c r="G75" s="47" t="s">
        <v>10</v>
      </c>
      <c r="H75" s="58"/>
    </row>
    <row r="76" customFormat="false" ht="24.95" hidden="false" customHeight="true" outlineLevel="0" collapsed="false">
      <c r="A76" s="56" t="n">
        <v>74</v>
      </c>
      <c r="B76" s="57" t="s">
        <v>350</v>
      </c>
      <c r="C76" s="48" t="n">
        <v>43908</v>
      </c>
      <c r="D76" s="48" t="n">
        <v>34711</v>
      </c>
      <c r="E76" s="47" t="n">
        <f aca="false">C76-D76</f>
        <v>9197</v>
      </c>
      <c r="F76" s="47" t="s">
        <v>9</v>
      </c>
      <c r="G76" s="47" t="s">
        <v>10</v>
      </c>
      <c r="H76" s="58"/>
    </row>
    <row r="77" customFormat="false" ht="24.95" hidden="false" customHeight="true" outlineLevel="0" collapsed="false">
      <c r="A77" s="56" t="n">
        <v>75</v>
      </c>
      <c r="B77" s="57" t="s">
        <v>351</v>
      </c>
      <c r="C77" s="48" t="n">
        <v>43670</v>
      </c>
      <c r="D77" s="48" t="n">
        <v>34468</v>
      </c>
      <c r="E77" s="47" t="n">
        <f aca="false">C77-D77</f>
        <v>9202</v>
      </c>
      <c r="F77" s="47" t="s">
        <v>9</v>
      </c>
      <c r="G77" s="47" t="s">
        <v>10</v>
      </c>
      <c r="H77" s="58"/>
    </row>
    <row r="78" customFormat="false" ht="24.95" hidden="false" customHeight="true" outlineLevel="0" collapsed="false">
      <c r="A78" s="56" t="n">
        <v>76</v>
      </c>
      <c r="B78" s="57" t="s">
        <v>352</v>
      </c>
      <c r="C78" s="48" t="n">
        <v>44041</v>
      </c>
      <c r="D78" s="48" t="n">
        <v>34838</v>
      </c>
      <c r="E78" s="47" t="n">
        <f aca="false">C78-D78</f>
        <v>9203</v>
      </c>
      <c r="F78" s="47" t="s">
        <v>9</v>
      </c>
      <c r="G78" s="47" t="s">
        <v>10</v>
      </c>
      <c r="H78" s="58"/>
    </row>
    <row r="79" customFormat="false" ht="24.95" hidden="false" customHeight="true" outlineLevel="0" collapsed="false">
      <c r="A79" s="56" t="n">
        <v>77</v>
      </c>
      <c r="B79" s="57" t="s">
        <v>353</v>
      </c>
      <c r="C79" s="48" t="n">
        <v>44040</v>
      </c>
      <c r="D79" s="48" t="n">
        <v>34837</v>
      </c>
      <c r="E79" s="47" t="n">
        <f aca="false">C79-D79</f>
        <v>9203</v>
      </c>
      <c r="F79" s="47" t="s">
        <v>9</v>
      </c>
      <c r="G79" s="47" t="s">
        <v>10</v>
      </c>
      <c r="H79" s="58"/>
    </row>
    <row r="80" customFormat="false" ht="24.95" hidden="false" customHeight="true" outlineLevel="0" collapsed="false">
      <c r="A80" s="56" t="n">
        <v>78</v>
      </c>
      <c r="B80" s="57" t="s">
        <v>354</v>
      </c>
      <c r="C80" s="48" t="n">
        <v>43754</v>
      </c>
      <c r="D80" s="48" t="n">
        <v>34551</v>
      </c>
      <c r="E80" s="47" t="n">
        <f aca="false">C80-D80</f>
        <v>9203</v>
      </c>
      <c r="F80" s="47" t="n">
        <v>109</v>
      </c>
      <c r="G80" s="47" t="s">
        <v>10</v>
      </c>
      <c r="H80" s="58"/>
    </row>
    <row r="81" customFormat="false" ht="24.95" hidden="false" customHeight="true" outlineLevel="0" collapsed="false">
      <c r="A81" s="56" t="n">
        <v>79</v>
      </c>
      <c r="B81" s="57" t="s">
        <v>355</v>
      </c>
      <c r="C81" s="48" t="n">
        <v>42941</v>
      </c>
      <c r="D81" s="48" t="n">
        <v>33722</v>
      </c>
      <c r="E81" s="47" t="n">
        <f aca="false">C81-D81</f>
        <v>9219</v>
      </c>
      <c r="F81" s="47" t="s">
        <v>9</v>
      </c>
      <c r="G81" s="47" t="s">
        <v>10</v>
      </c>
      <c r="H81" s="58"/>
    </row>
    <row r="82" customFormat="false" ht="24.95" hidden="false" customHeight="true" outlineLevel="0" collapsed="false">
      <c r="A82" s="56" t="n">
        <v>80</v>
      </c>
      <c r="B82" s="57" t="s">
        <v>356</v>
      </c>
      <c r="C82" s="48" t="n">
        <v>44089</v>
      </c>
      <c r="D82" s="48" t="n">
        <v>34869</v>
      </c>
      <c r="E82" s="47" t="n">
        <f aca="false">C82-D82</f>
        <v>9220</v>
      </c>
      <c r="F82" s="47" t="s">
        <v>9</v>
      </c>
      <c r="G82" s="47" t="s">
        <v>10</v>
      </c>
      <c r="H82" s="58"/>
    </row>
    <row r="83" customFormat="false" ht="24.95" hidden="false" customHeight="true" outlineLevel="0" collapsed="false">
      <c r="A83" s="56" t="n">
        <v>81</v>
      </c>
      <c r="B83" s="57" t="s">
        <v>357</v>
      </c>
      <c r="C83" s="48" t="n">
        <v>41577</v>
      </c>
      <c r="D83" s="48" t="n">
        <v>32354</v>
      </c>
      <c r="E83" s="47" t="n">
        <f aca="false">C83-D83</f>
        <v>9223</v>
      </c>
      <c r="F83" s="47" t="n">
        <v>110</v>
      </c>
      <c r="G83" s="47" t="s">
        <v>10</v>
      </c>
      <c r="H83" s="58"/>
    </row>
    <row r="84" customFormat="false" ht="24.95" hidden="false" customHeight="true" outlineLevel="0" collapsed="false">
      <c r="A84" s="56" t="n">
        <v>82</v>
      </c>
      <c r="B84" s="57" t="s">
        <v>358</v>
      </c>
      <c r="C84" s="48" t="n">
        <v>43304</v>
      </c>
      <c r="D84" s="48" t="n">
        <v>34075</v>
      </c>
      <c r="E84" s="47" t="n">
        <f aca="false">C84-D84</f>
        <v>9229</v>
      </c>
      <c r="F84" s="47" t="n">
        <v>110</v>
      </c>
      <c r="G84" s="47" t="s">
        <v>10</v>
      </c>
      <c r="H84" s="58"/>
    </row>
    <row r="85" customFormat="false" ht="24.95" hidden="false" customHeight="true" outlineLevel="0" collapsed="false">
      <c r="A85" s="56" t="n">
        <v>83</v>
      </c>
      <c r="B85" s="57" t="s">
        <v>359</v>
      </c>
      <c r="C85" s="48" t="n">
        <v>43671</v>
      </c>
      <c r="D85" s="48" t="n">
        <v>34441</v>
      </c>
      <c r="E85" s="47" t="n">
        <f aca="false">C85-D85</f>
        <v>9230</v>
      </c>
      <c r="F85" s="47" t="s">
        <v>9</v>
      </c>
      <c r="G85" s="47" t="s">
        <v>10</v>
      </c>
      <c r="H85" s="58"/>
    </row>
    <row r="86" customFormat="false" ht="24.95" hidden="false" customHeight="true" outlineLevel="0" collapsed="false">
      <c r="A86" s="56" t="n">
        <v>84</v>
      </c>
      <c r="B86" s="57" t="s">
        <v>360</v>
      </c>
      <c r="C86" s="48" t="n">
        <v>44040</v>
      </c>
      <c r="D86" s="48" t="n">
        <v>34807</v>
      </c>
      <c r="E86" s="47" t="n">
        <f aca="false">C86-D86</f>
        <v>9233</v>
      </c>
      <c r="F86" s="47" t="s">
        <v>9</v>
      </c>
      <c r="G86" s="47" t="s">
        <v>10</v>
      </c>
      <c r="H86" s="58"/>
    </row>
    <row r="87" customFormat="false" ht="24.95" hidden="false" customHeight="true" outlineLevel="0" collapsed="false">
      <c r="A87" s="56" t="n">
        <v>85</v>
      </c>
      <c r="B87" s="57" t="s">
        <v>361</v>
      </c>
      <c r="C87" s="48" t="n">
        <v>43906</v>
      </c>
      <c r="D87" s="48" t="n">
        <v>34668</v>
      </c>
      <c r="E87" s="47" t="n">
        <f aca="false">C87-D87</f>
        <v>9238</v>
      </c>
      <c r="F87" s="47" t="s">
        <v>9</v>
      </c>
      <c r="G87" s="47" t="s">
        <v>10</v>
      </c>
      <c r="H87" s="58"/>
    </row>
    <row r="88" customFormat="false" ht="24.95" hidden="false" customHeight="true" outlineLevel="0" collapsed="false">
      <c r="A88" s="56" t="n">
        <v>86</v>
      </c>
      <c r="B88" s="57" t="s">
        <v>362</v>
      </c>
      <c r="C88" s="48" t="n">
        <v>43906</v>
      </c>
      <c r="D88" s="48" t="n">
        <v>34668</v>
      </c>
      <c r="E88" s="47" t="n">
        <f aca="false">C88-D88</f>
        <v>9238</v>
      </c>
      <c r="F88" s="47" t="s">
        <v>9</v>
      </c>
      <c r="G88" s="47" t="s">
        <v>10</v>
      </c>
      <c r="H88" s="58"/>
    </row>
    <row r="89" customFormat="false" ht="24.95" hidden="false" customHeight="true" outlineLevel="0" collapsed="false">
      <c r="A89" s="56" t="n">
        <v>87</v>
      </c>
      <c r="B89" s="57" t="s">
        <v>363</v>
      </c>
      <c r="C89" s="48" t="n">
        <v>44041</v>
      </c>
      <c r="D89" s="48" t="n">
        <v>34803</v>
      </c>
      <c r="E89" s="47" t="n">
        <f aca="false">C89-D89</f>
        <v>9238</v>
      </c>
      <c r="F89" s="47" t="s">
        <v>9</v>
      </c>
      <c r="G89" s="47" t="s">
        <v>10</v>
      </c>
      <c r="H89" s="58"/>
    </row>
    <row r="90" customFormat="false" ht="24.95" hidden="false" customHeight="true" outlineLevel="0" collapsed="false">
      <c r="A90" s="56" t="n">
        <v>88</v>
      </c>
      <c r="B90" s="62" t="s">
        <v>364</v>
      </c>
      <c r="C90" s="60" t="n">
        <v>44131</v>
      </c>
      <c r="D90" s="60" t="n">
        <v>34888</v>
      </c>
      <c r="E90" s="47" t="n">
        <f aca="false">C90-D90</f>
        <v>9243</v>
      </c>
      <c r="F90" s="47" t="s">
        <v>9</v>
      </c>
      <c r="G90" s="47" t="s">
        <v>10</v>
      </c>
      <c r="H90" s="58"/>
    </row>
    <row r="91" customFormat="false" ht="24.95" hidden="false" customHeight="true" outlineLevel="0" collapsed="false">
      <c r="A91" s="56" t="n">
        <v>89</v>
      </c>
      <c r="B91" s="57" t="s">
        <v>365</v>
      </c>
      <c r="C91" s="48" t="n">
        <v>44041</v>
      </c>
      <c r="D91" s="48" t="n">
        <v>34795</v>
      </c>
      <c r="E91" s="47" t="n">
        <f aca="false">C91-D91</f>
        <v>9246</v>
      </c>
      <c r="F91" s="47" t="s">
        <v>9</v>
      </c>
      <c r="G91" s="47" t="s">
        <v>10</v>
      </c>
      <c r="H91" s="58"/>
    </row>
    <row r="92" customFormat="false" ht="24.95" hidden="false" customHeight="true" outlineLevel="0" collapsed="false">
      <c r="A92" s="56" t="n">
        <v>90</v>
      </c>
      <c r="B92" s="57" t="s">
        <v>366</v>
      </c>
      <c r="C92" s="48" t="n">
        <v>44039</v>
      </c>
      <c r="D92" s="48" t="n">
        <v>34782</v>
      </c>
      <c r="E92" s="47" t="n">
        <f aca="false">C92-D92</f>
        <v>9257</v>
      </c>
      <c r="F92" s="47" t="s">
        <v>9</v>
      </c>
      <c r="G92" s="47" t="s">
        <v>10</v>
      </c>
      <c r="H92" s="58"/>
    </row>
    <row r="93" customFormat="false" ht="24.95" hidden="false" customHeight="true" outlineLevel="0" collapsed="false">
      <c r="A93" s="56" t="n">
        <v>91</v>
      </c>
      <c r="B93" s="62" t="s">
        <v>367</v>
      </c>
      <c r="C93" s="60" t="n">
        <v>44281</v>
      </c>
      <c r="D93" s="60" t="n">
        <v>35018</v>
      </c>
      <c r="E93" s="47" t="n">
        <f aca="false">C93-D93</f>
        <v>9263</v>
      </c>
      <c r="F93" s="47" t="n">
        <v>109</v>
      </c>
      <c r="G93" s="47" t="s">
        <v>10</v>
      </c>
      <c r="H93" s="58"/>
    </row>
    <row r="94" customFormat="false" ht="24.95" hidden="false" customHeight="true" outlineLevel="0" collapsed="false">
      <c r="A94" s="56" t="n">
        <v>92</v>
      </c>
      <c r="B94" s="57" t="s">
        <v>368</v>
      </c>
      <c r="C94" s="48" t="n">
        <v>43670</v>
      </c>
      <c r="D94" s="48" t="n">
        <v>34401</v>
      </c>
      <c r="E94" s="47" t="n">
        <f aca="false">C94-D94</f>
        <v>9269</v>
      </c>
      <c r="F94" s="47" t="s">
        <v>9</v>
      </c>
      <c r="G94" s="47" t="s">
        <v>10</v>
      </c>
      <c r="H94" s="58"/>
    </row>
    <row r="95" customFormat="false" ht="24.95" hidden="false" customHeight="true" outlineLevel="0" collapsed="false">
      <c r="A95" s="56" t="n">
        <v>93</v>
      </c>
      <c r="B95" s="57" t="s">
        <v>369</v>
      </c>
      <c r="C95" s="48" t="n">
        <v>43755</v>
      </c>
      <c r="D95" s="48" t="n">
        <v>34484</v>
      </c>
      <c r="E95" s="47" t="n">
        <f aca="false">C95-D95</f>
        <v>9271</v>
      </c>
      <c r="F95" s="47" t="s">
        <v>9</v>
      </c>
      <c r="G95" s="47" t="s">
        <v>10</v>
      </c>
      <c r="H95" s="58"/>
    </row>
    <row r="96" customFormat="false" ht="24.95" hidden="false" customHeight="true" outlineLevel="0" collapsed="false">
      <c r="A96" s="56" t="n">
        <v>94</v>
      </c>
      <c r="B96" s="57" t="s">
        <v>370</v>
      </c>
      <c r="C96" s="48" t="n">
        <v>43949</v>
      </c>
      <c r="D96" s="48" t="n">
        <v>34676</v>
      </c>
      <c r="E96" s="47" t="n">
        <f aca="false">C96-D96</f>
        <v>9273</v>
      </c>
      <c r="F96" s="47" t="s">
        <v>9</v>
      </c>
      <c r="G96" s="47" t="s">
        <v>10</v>
      </c>
      <c r="H96" s="58"/>
    </row>
    <row r="97" customFormat="false" ht="24.95" hidden="false" customHeight="true" outlineLevel="0" collapsed="false">
      <c r="A97" s="56" t="n">
        <v>95</v>
      </c>
      <c r="B97" s="57" t="s">
        <v>371</v>
      </c>
      <c r="C97" s="48" t="n">
        <v>44133</v>
      </c>
      <c r="D97" s="48" t="n">
        <v>34859</v>
      </c>
      <c r="E97" s="47" t="n">
        <f aca="false">C97-D97</f>
        <v>9274</v>
      </c>
      <c r="F97" s="47" t="s">
        <v>9</v>
      </c>
      <c r="G97" s="47" t="s">
        <v>10</v>
      </c>
      <c r="H97" s="58"/>
    </row>
    <row r="98" customFormat="false" ht="24.95" hidden="false" customHeight="true" outlineLevel="0" collapsed="false">
      <c r="A98" s="56" t="n">
        <v>96</v>
      </c>
      <c r="B98" s="57" t="s">
        <v>372</v>
      </c>
      <c r="C98" s="48" t="n">
        <v>43907</v>
      </c>
      <c r="D98" s="48" t="n">
        <v>34632</v>
      </c>
      <c r="E98" s="47" t="n">
        <f aca="false">C98-D98</f>
        <v>9275</v>
      </c>
      <c r="F98" s="47" t="s">
        <v>9</v>
      </c>
      <c r="G98" s="47" t="s">
        <v>10</v>
      </c>
      <c r="H98" s="58"/>
    </row>
    <row r="99" customFormat="false" ht="24.95" hidden="false" customHeight="true" outlineLevel="0" collapsed="false">
      <c r="A99" s="56" t="n">
        <v>97</v>
      </c>
      <c r="B99" s="62" t="s">
        <v>373</v>
      </c>
      <c r="C99" s="60" t="n">
        <v>44281</v>
      </c>
      <c r="D99" s="60" t="n">
        <v>35002</v>
      </c>
      <c r="E99" s="47" t="n">
        <f aca="false">C99-D99</f>
        <v>9279</v>
      </c>
      <c r="F99" s="47" t="s">
        <v>9</v>
      </c>
      <c r="G99" s="47" t="s">
        <v>10</v>
      </c>
      <c r="H99" s="58"/>
    </row>
    <row r="100" customFormat="false" ht="24.95" hidden="false" customHeight="true" outlineLevel="0" collapsed="false">
      <c r="A100" s="56" t="n">
        <v>98</v>
      </c>
      <c r="B100" s="57" t="s">
        <v>374</v>
      </c>
      <c r="C100" s="48" t="n">
        <v>43670</v>
      </c>
      <c r="D100" s="48" t="n">
        <v>34387</v>
      </c>
      <c r="E100" s="47" t="n">
        <f aca="false">C100-D100</f>
        <v>9283</v>
      </c>
      <c r="F100" s="47" t="s">
        <v>9</v>
      </c>
      <c r="G100" s="47" t="s">
        <v>10</v>
      </c>
      <c r="H100" s="58"/>
    </row>
    <row r="101" customFormat="false" ht="24.95" hidden="false" customHeight="true" outlineLevel="0" collapsed="false">
      <c r="A101" s="56" t="n">
        <v>99</v>
      </c>
      <c r="B101" s="62" t="s">
        <v>375</v>
      </c>
      <c r="C101" s="60" t="n">
        <v>44036</v>
      </c>
      <c r="D101" s="60" t="n">
        <v>34753</v>
      </c>
      <c r="E101" s="47" t="n">
        <f aca="false">C101-D101</f>
        <v>9283</v>
      </c>
      <c r="F101" s="47" t="s">
        <v>9</v>
      </c>
      <c r="G101" s="47" t="s">
        <v>10</v>
      </c>
      <c r="H101" s="58"/>
    </row>
    <row r="102" customFormat="false" ht="24.95" hidden="false" customHeight="true" outlineLevel="0" collapsed="false">
      <c r="A102" s="56" t="n">
        <v>100</v>
      </c>
      <c r="B102" s="57" t="s">
        <v>376</v>
      </c>
      <c r="C102" s="48" t="n">
        <v>43670</v>
      </c>
      <c r="D102" s="48" t="n">
        <v>34387</v>
      </c>
      <c r="E102" s="47" t="n">
        <f aca="false">C102-D102</f>
        <v>9283</v>
      </c>
      <c r="F102" s="47" t="s">
        <v>9</v>
      </c>
      <c r="G102" s="47" t="s">
        <v>10</v>
      </c>
      <c r="H102" s="58"/>
    </row>
    <row r="103" customFormat="false" ht="24.95" hidden="false" customHeight="true" outlineLevel="0" collapsed="false">
      <c r="A103" s="56" t="n">
        <v>101</v>
      </c>
      <c r="B103" s="62" t="s">
        <v>377</v>
      </c>
      <c r="C103" s="60" t="n">
        <v>40480</v>
      </c>
      <c r="D103" s="60" t="n">
        <v>31194</v>
      </c>
      <c r="E103" s="47" t="n">
        <f aca="false">C103-D103</f>
        <v>9286</v>
      </c>
      <c r="F103" s="47" t="s">
        <v>9</v>
      </c>
      <c r="G103" s="47" t="s">
        <v>10</v>
      </c>
      <c r="H103" s="58"/>
    </row>
    <row r="104" customFormat="false" ht="24.95" hidden="false" customHeight="true" outlineLevel="0" collapsed="false">
      <c r="A104" s="56" t="n">
        <v>102</v>
      </c>
      <c r="B104" s="62" t="s">
        <v>378</v>
      </c>
      <c r="C104" s="60" t="n">
        <v>44279</v>
      </c>
      <c r="D104" s="60" t="n">
        <v>34993</v>
      </c>
      <c r="E104" s="47" t="n">
        <f aca="false">C104-D104</f>
        <v>9286</v>
      </c>
      <c r="F104" s="47" t="s">
        <v>9</v>
      </c>
      <c r="G104" s="47" t="s">
        <v>10</v>
      </c>
      <c r="H104" s="58"/>
    </row>
    <row r="105" customFormat="false" ht="24.95" hidden="false" customHeight="true" outlineLevel="0" collapsed="false">
      <c r="A105" s="56" t="n">
        <v>103</v>
      </c>
      <c r="B105" s="57" t="s">
        <v>379</v>
      </c>
      <c r="C105" s="48" t="n">
        <v>41578</v>
      </c>
      <c r="D105" s="48" t="n">
        <v>32291</v>
      </c>
      <c r="E105" s="47" t="n">
        <f aca="false">C105-D105</f>
        <v>9287</v>
      </c>
      <c r="F105" s="47" t="s">
        <v>9</v>
      </c>
      <c r="G105" s="47" t="s">
        <v>10</v>
      </c>
      <c r="H105" s="58"/>
    </row>
    <row r="106" customFormat="false" ht="24.95" hidden="false" customHeight="true" outlineLevel="0" collapsed="false">
      <c r="A106" s="56" t="n">
        <v>104</v>
      </c>
      <c r="B106" s="57" t="s">
        <v>380</v>
      </c>
      <c r="C106" s="48" t="n">
        <v>38924</v>
      </c>
      <c r="D106" s="48" t="n">
        <v>29636</v>
      </c>
      <c r="E106" s="47" t="n">
        <f aca="false">C106-D106</f>
        <v>9288</v>
      </c>
      <c r="F106" s="47" t="n">
        <v>104</v>
      </c>
      <c r="G106" s="47" t="s">
        <v>10</v>
      </c>
      <c r="H106" s="58"/>
    </row>
    <row r="107" customFormat="false" ht="24.95" hidden="false" customHeight="true" outlineLevel="0" collapsed="false">
      <c r="A107" s="56" t="n">
        <v>105</v>
      </c>
      <c r="B107" s="57" t="s">
        <v>381</v>
      </c>
      <c r="C107" s="48" t="n">
        <v>42577</v>
      </c>
      <c r="D107" s="48" t="n">
        <v>33286</v>
      </c>
      <c r="E107" s="47" t="n">
        <f aca="false">C107-D107</f>
        <v>9291</v>
      </c>
      <c r="F107" s="47" t="n">
        <v>110</v>
      </c>
      <c r="G107" s="47" t="s">
        <v>10</v>
      </c>
      <c r="H107" s="58"/>
    </row>
    <row r="108" customFormat="false" ht="24.95" hidden="false" customHeight="true" outlineLevel="0" collapsed="false">
      <c r="A108" s="56" t="n">
        <v>106</v>
      </c>
      <c r="B108" s="57" t="s">
        <v>382</v>
      </c>
      <c r="C108" s="48" t="n">
        <v>44042</v>
      </c>
      <c r="D108" s="48" t="n">
        <v>34750</v>
      </c>
      <c r="E108" s="47" t="n">
        <f aca="false">C108-D108</f>
        <v>9292</v>
      </c>
      <c r="F108" s="47" t="s">
        <v>9</v>
      </c>
      <c r="G108" s="47" t="s">
        <v>10</v>
      </c>
      <c r="H108" s="58"/>
    </row>
    <row r="109" customFormat="false" ht="24.95" hidden="false" customHeight="true" outlineLevel="0" collapsed="false">
      <c r="A109" s="56" t="n">
        <v>107</v>
      </c>
      <c r="B109" s="59" t="s">
        <v>383</v>
      </c>
      <c r="C109" s="60" t="n">
        <v>44131</v>
      </c>
      <c r="D109" s="60" t="n">
        <v>34830</v>
      </c>
      <c r="E109" s="47" t="n">
        <f aca="false">C109-D109</f>
        <v>9301</v>
      </c>
      <c r="F109" s="47" t="s">
        <v>9</v>
      </c>
      <c r="G109" s="47" t="s">
        <v>10</v>
      </c>
      <c r="H109" s="58"/>
    </row>
    <row r="110" customFormat="false" ht="24.95" hidden="false" customHeight="true" outlineLevel="0" collapsed="false">
      <c r="A110" s="56" t="n">
        <v>108</v>
      </c>
      <c r="B110" s="59" t="s">
        <v>384</v>
      </c>
      <c r="C110" s="60" t="n">
        <v>44089</v>
      </c>
      <c r="D110" s="61" t="n">
        <v>34782</v>
      </c>
      <c r="E110" s="47" t="n">
        <f aca="false">C110-D110</f>
        <v>9307</v>
      </c>
      <c r="F110" s="47" t="n">
        <v>110</v>
      </c>
      <c r="G110" s="47" t="s">
        <v>10</v>
      </c>
      <c r="H110" s="58"/>
    </row>
    <row r="111" customFormat="false" ht="24.95" hidden="false" customHeight="true" outlineLevel="0" collapsed="false">
      <c r="A111" s="56" t="n">
        <v>109</v>
      </c>
      <c r="B111" s="57" t="s">
        <v>385</v>
      </c>
      <c r="C111" s="48" t="n">
        <v>44042</v>
      </c>
      <c r="D111" s="48" t="n">
        <v>34733</v>
      </c>
      <c r="E111" s="47" t="n">
        <f aca="false">C111-D111</f>
        <v>9309</v>
      </c>
      <c r="F111" s="47" t="s">
        <v>9</v>
      </c>
      <c r="G111" s="47" t="s">
        <v>10</v>
      </c>
      <c r="H111" s="58"/>
    </row>
    <row r="112" customFormat="false" ht="24.95" hidden="false" customHeight="true" outlineLevel="0" collapsed="false">
      <c r="A112" s="56" t="n">
        <v>110</v>
      </c>
      <c r="B112" s="57" t="s">
        <v>386</v>
      </c>
      <c r="C112" s="48" t="n">
        <v>43755</v>
      </c>
      <c r="D112" s="48" t="n">
        <v>34439</v>
      </c>
      <c r="E112" s="47" t="n">
        <f aca="false">C112-D112</f>
        <v>9316</v>
      </c>
      <c r="F112" s="47" t="s">
        <v>9</v>
      </c>
      <c r="G112" s="47" t="s">
        <v>10</v>
      </c>
      <c r="H112" s="58"/>
    </row>
    <row r="113" customFormat="false" ht="24.95" hidden="false" customHeight="true" outlineLevel="0" collapsed="false">
      <c r="A113" s="56" t="n">
        <v>111</v>
      </c>
      <c r="B113" s="57" t="s">
        <v>387</v>
      </c>
      <c r="C113" s="48" t="n">
        <v>44039</v>
      </c>
      <c r="D113" s="48" t="n">
        <v>34722</v>
      </c>
      <c r="E113" s="47" t="n">
        <f aca="false">C113-D113</f>
        <v>9317</v>
      </c>
      <c r="F113" s="47" t="s">
        <v>9</v>
      </c>
      <c r="G113" s="47" t="s">
        <v>10</v>
      </c>
      <c r="H113" s="58"/>
    </row>
    <row r="114" customFormat="false" ht="24.95" hidden="false" customHeight="true" outlineLevel="0" collapsed="false">
      <c r="A114" s="56" t="n">
        <v>112</v>
      </c>
      <c r="B114" s="57" t="s">
        <v>388</v>
      </c>
      <c r="C114" s="48" t="n">
        <v>44039</v>
      </c>
      <c r="D114" s="48" t="n">
        <v>34721</v>
      </c>
      <c r="E114" s="47" t="n">
        <f aca="false">C114-D114</f>
        <v>9318</v>
      </c>
      <c r="F114" s="47" t="s">
        <v>9</v>
      </c>
      <c r="G114" s="47" t="s">
        <v>10</v>
      </c>
      <c r="H114" s="58"/>
    </row>
    <row r="115" customFormat="false" ht="24.95" hidden="false" customHeight="true" outlineLevel="0" collapsed="false">
      <c r="A115" s="56" t="n">
        <v>113</v>
      </c>
      <c r="B115" s="57" t="s">
        <v>389</v>
      </c>
      <c r="C115" s="48" t="n">
        <v>44040</v>
      </c>
      <c r="D115" s="48" t="n">
        <v>34721</v>
      </c>
      <c r="E115" s="47" t="n">
        <f aca="false">C115-D115</f>
        <v>9319</v>
      </c>
      <c r="F115" s="47" t="s">
        <v>9</v>
      </c>
      <c r="G115" s="47" t="s">
        <v>10</v>
      </c>
      <c r="H115" s="58"/>
    </row>
    <row r="116" customFormat="false" ht="24.95" hidden="false" customHeight="true" outlineLevel="0" collapsed="false">
      <c r="A116" s="56" t="n">
        <v>114</v>
      </c>
      <c r="B116" s="57" t="s">
        <v>390</v>
      </c>
      <c r="C116" s="48" t="n">
        <v>42072</v>
      </c>
      <c r="D116" s="48" t="n">
        <v>32752</v>
      </c>
      <c r="E116" s="47" t="n">
        <f aca="false">C116-D116</f>
        <v>9320</v>
      </c>
      <c r="F116" s="47" t="n">
        <v>6.08</v>
      </c>
      <c r="G116" s="47" t="s">
        <v>10</v>
      </c>
      <c r="H116" s="58"/>
    </row>
    <row r="117" customFormat="false" ht="24.95" hidden="false" customHeight="true" outlineLevel="0" collapsed="false">
      <c r="A117" s="56" t="n">
        <v>115</v>
      </c>
      <c r="B117" s="57" t="s">
        <v>391</v>
      </c>
      <c r="C117" s="48" t="n">
        <v>44041</v>
      </c>
      <c r="D117" s="48" t="n">
        <v>34712</v>
      </c>
      <c r="E117" s="47" t="n">
        <f aca="false">C117-D117</f>
        <v>9329</v>
      </c>
      <c r="F117" s="47" t="s">
        <v>9</v>
      </c>
      <c r="G117" s="47" t="s">
        <v>10</v>
      </c>
      <c r="H117" s="58"/>
    </row>
    <row r="118" customFormat="false" ht="24.95" hidden="false" customHeight="true" outlineLevel="0" collapsed="false">
      <c r="A118" s="56" t="n">
        <v>116</v>
      </c>
      <c r="B118" s="57" t="s">
        <v>392</v>
      </c>
      <c r="C118" s="48" t="n">
        <v>44132</v>
      </c>
      <c r="D118" s="48" t="n">
        <v>34802</v>
      </c>
      <c r="E118" s="47" t="n">
        <f aca="false">C118-D118</f>
        <v>9330</v>
      </c>
      <c r="F118" s="47" t="s">
        <v>9</v>
      </c>
      <c r="G118" s="47" t="s">
        <v>10</v>
      </c>
      <c r="H118" s="58"/>
    </row>
    <row r="119" customFormat="false" ht="24.95" hidden="false" customHeight="true" outlineLevel="0" collapsed="false">
      <c r="A119" s="56" t="n">
        <v>117</v>
      </c>
      <c r="B119" s="57" t="s">
        <v>393</v>
      </c>
      <c r="C119" s="48" t="n">
        <v>44039</v>
      </c>
      <c r="D119" s="48" t="n">
        <v>34705</v>
      </c>
      <c r="E119" s="47" t="n">
        <f aca="false">C119-D119</f>
        <v>9334</v>
      </c>
      <c r="F119" s="47" t="s">
        <v>9</v>
      </c>
      <c r="G119" s="47" t="s">
        <v>10</v>
      </c>
      <c r="H119" s="58"/>
    </row>
    <row r="120" customFormat="false" ht="24.95" hidden="false" customHeight="true" outlineLevel="0" collapsed="false">
      <c r="A120" s="56" t="n">
        <v>118</v>
      </c>
      <c r="B120" s="57" t="s">
        <v>394</v>
      </c>
      <c r="C120" s="48" t="n">
        <v>43909</v>
      </c>
      <c r="D120" s="48" t="n">
        <v>34572</v>
      </c>
      <c r="E120" s="47" t="n">
        <f aca="false">C120-D120</f>
        <v>9337</v>
      </c>
      <c r="F120" s="47" t="n">
        <v>110</v>
      </c>
      <c r="G120" s="47" t="s">
        <v>10</v>
      </c>
      <c r="H120" s="58"/>
    </row>
    <row r="121" customFormat="false" ht="24.95" hidden="false" customHeight="true" outlineLevel="0" collapsed="false">
      <c r="A121" s="56" t="n">
        <v>119</v>
      </c>
      <c r="B121" s="57" t="s">
        <v>395</v>
      </c>
      <c r="C121" s="48" t="n">
        <v>44132</v>
      </c>
      <c r="D121" s="48" t="n">
        <v>34782</v>
      </c>
      <c r="E121" s="47" t="n">
        <f aca="false">C121-D121</f>
        <v>9350</v>
      </c>
      <c r="F121" s="47" t="s">
        <v>9</v>
      </c>
      <c r="G121" s="47" t="s">
        <v>10</v>
      </c>
      <c r="H121" s="58"/>
    </row>
    <row r="122" customFormat="false" ht="24.95" hidden="false" customHeight="true" outlineLevel="0" collapsed="false">
      <c r="A122" s="56" t="n">
        <v>120</v>
      </c>
      <c r="B122" s="57" t="s">
        <v>396</v>
      </c>
      <c r="C122" s="48" t="n">
        <v>44040</v>
      </c>
      <c r="D122" s="48" t="n">
        <v>34689</v>
      </c>
      <c r="E122" s="47" t="n">
        <f aca="false">C122-D122</f>
        <v>9351</v>
      </c>
      <c r="F122" s="47" t="n">
        <v>110</v>
      </c>
      <c r="G122" s="47" t="s">
        <v>10</v>
      </c>
      <c r="H122" s="58"/>
    </row>
    <row r="123" customFormat="false" ht="24.95" hidden="false" customHeight="true" outlineLevel="0" collapsed="false">
      <c r="A123" s="56" t="n">
        <v>121</v>
      </c>
      <c r="B123" s="57" t="s">
        <v>397</v>
      </c>
      <c r="C123" s="48" t="n">
        <v>44134</v>
      </c>
      <c r="D123" s="48" t="n">
        <v>34771</v>
      </c>
      <c r="E123" s="47" t="n">
        <f aca="false">C123-D123</f>
        <v>9363</v>
      </c>
      <c r="F123" s="47" t="s">
        <v>9</v>
      </c>
      <c r="G123" s="47" t="s">
        <v>10</v>
      </c>
      <c r="H123" s="58"/>
    </row>
    <row r="124" customFormat="false" ht="24.95" hidden="false" customHeight="true" outlineLevel="0" collapsed="false">
      <c r="A124" s="56" t="n">
        <v>122</v>
      </c>
      <c r="B124" s="57" t="s">
        <v>398</v>
      </c>
      <c r="C124" s="48" t="n">
        <v>42576</v>
      </c>
      <c r="D124" s="48" t="n">
        <v>33211</v>
      </c>
      <c r="E124" s="47" t="n">
        <f aca="false">C124-D124</f>
        <v>9365</v>
      </c>
      <c r="F124" s="47" t="n">
        <v>106</v>
      </c>
      <c r="G124" s="47" t="s">
        <v>10</v>
      </c>
      <c r="H124" s="58"/>
    </row>
    <row r="125" customFormat="false" ht="24.95" hidden="false" customHeight="true" outlineLevel="0" collapsed="false">
      <c r="A125" s="56" t="n">
        <v>123</v>
      </c>
      <c r="B125" s="57" t="s">
        <v>399</v>
      </c>
      <c r="C125" s="48" t="n">
        <v>44043</v>
      </c>
      <c r="D125" s="48" t="n">
        <v>34678</v>
      </c>
      <c r="E125" s="47" t="n">
        <f aca="false">C125-D125</f>
        <v>9365</v>
      </c>
      <c r="F125" s="47" t="s">
        <v>9</v>
      </c>
      <c r="G125" s="47" t="s">
        <v>10</v>
      </c>
      <c r="H125" s="58"/>
    </row>
    <row r="126" customFormat="false" ht="24.95" hidden="false" customHeight="true" outlineLevel="0" collapsed="false">
      <c r="A126" s="56" t="n">
        <v>124</v>
      </c>
      <c r="B126" s="57" t="s">
        <v>400</v>
      </c>
      <c r="C126" s="48" t="n">
        <v>44043</v>
      </c>
      <c r="D126" s="48" t="n">
        <v>34675</v>
      </c>
      <c r="E126" s="47" t="n">
        <f aca="false">C126-D126</f>
        <v>9368</v>
      </c>
      <c r="F126" s="47" t="s">
        <v>9</v>
      </c>
      <c r="G126" s="47" t="s">
        <v>10</v>
      </c>
      <c r="H126" s="58"/>
    </row>
    <row r="127" customFormat="false" ht="24.95" hidden="false" customHeight="true" outlineLevel="0" collapsed="false">
      <c r="A127" s="56" t="n">
        <v>125</v>
      </c>
      <c r="B127" s="57" t="s">
        <v>401</v>
      </c>
      <c r="C127" s="48" t="n">
        <v>43755</v>
      </c>
      <c r="D127" s="48" t="n">
        <v>34383</v>
      </c>
      <c r="E127" s="47" t="n">
        <f aca="false">C127-D127</f>
        <v>9372</v>
      </c>
      <c r="F127" s="47" t="n">
        <v>110</v>
      </c>
      <c r="G127" s="47" t="s">
        <v>10</v>
      </c>
      <c r="H127" s="58"/>
    </row>
    <row r="128" customFormat="false" ht="24.95" hidden="false" customHeight="true" outlineLevel="0" collapsed="false">
      <c r="A128" s="56" t="n">
        <v>126</v>
      </c>
      <c r="B128" s="57" t="s">
        <v>402</v>
      </c>
      <c r="C128" s="48" t="n">
        <v>44041</v>
      </c>
      <c r="D128" s="48" t="n">
        <v>34667</v>
      </c>
      <c r="E128" s="47" t="n">
        <f aca="false">C128-D128</f>
        <v>9374</v>
      </c>
      <c r="F128" s="47" t="s">
        <v>9</v>
      </c>
      <c r="G128" s="47" t="s">
        <v>10</v>
      </c>
      <c r="H128" s="58"/>
    </row>
    <row r="129" customFormat="false" ht="24.95" hidden="false" customHeight="true" outlineLevel="0" collapsed="false">
      <c r="A129" s="56" t="n">
        <v>127</v>
      </c>
      <c r="B129" s="57" t="s">
        <v>403</v>
      </c>
      <c r="C129" s="48" t="n">
        <v>44036</v>
      </c>
      <c r="D129" s="48" t="n">
        <v>34657</v>
      </c>
      <c r="E129" s="47" t="n">
        <f aca="false">C129-D129</f>
        <v>9379</v>
      </c>
      <c r="F129" s="47" t="s">
        <v>9</v>
      </c>
      <c r="G129" s="47" t="s">
        <v>10</v>
      </c>
      <c r="H129" s="58"/>
    </row>
    <row r="130" customFormat="false" ht="24.95" hidden="false" customHeight="true" outlineLevel="0" collapsed="false">
      <c r="A130" s="56" t="n">
        <v>128</v>
      </c>
      <c r="B130" s="57" t="s">
        <v>404</v>
      </c>
      <c r="C130" s="48" t="n">
        <v>43753</v>
      </c>
      <c r="D130" s="48" t="n">
        <v>34363</v>
      </c>
      <c r="E130" s="47" t="n">
        <f aca="false">C130-D130</f>
        <v>9390</v>
      </c>
      <c r="F130" s="47" t="n">
        <v>110</v>
      </c>
      <c r="G130" s="47" t="s">
        <v>10</v>
      </c>
      <c r="H130" s="58"/>
    </row>
    <row r="131" customFormat="false" ht="24.95" hidden="false" customHeight="true" outlineLevel="0" collapsed="false">
      <c r="A131" s="56" t="n">
        <v>129</v>
      </c>
      <c r="B131" s="57" t="s">
        <v>405</v>
      </c>
      <c r="C131" s="48" t="n">
        <v>43906</v>
      </c>
      <c r="D131" s="48" t="n">
        <v>34515</v>
      </c>
      <c r="E131" s="47" t="n">
        <f aca="false">C131-D131</f>
        <v>9391</v>
      </c>
      <c r="F131" s="47" t="s">
        <v>9</v>
      </c>
      <c r="G131" s="47" t="s">
        <v>10</v>
      </c>
      <c r="H131" s="58"/>
    </row>
    <row r="132" customFormat="false" ht="24.95" hidden="false" customHeight="true" outlineLevel="0" collapsed="false">
      <c r="A132" s="56" t="n">
        <v>130</v>
      </c>
      <c r="B132" s="62" t="s">
        <v>406</v>
      </c>
      <c r="C132" s="60" t="n">
        <v>44281</v>
      </c>
      <c r="D132" s="60" t="n">
        <v>34887</v>
      </c>
      <c r="E132" s="47" t="n">
        <f aca="false">C132-D132</f>
        <v>9394</v>
      </c>
      <c r="F132" s="47" t="n">
        <v>108</v>
      </c>
      <c r="G132" s="47" t="s">
        <v>10</v>
      </c>
      <c r="H132" s="58"/>
    </row>
    <row r="133" customFormat="false" ht="24.95" hidden="false" customHeight="true" outlineLevel="0" collapsed="false">
      <c r="A133" s="56" t="n">
        <v>131</v>
      </c>
      <c r="B133" s="57" t="s">
        <v>407</v>
      </c>
      <c r="C133" s="48" t="n">
        <v>44134</v>
      </c>
      <c r="D133" s="48" t="n">
        <v>34737</v>
      </c>
      <c r="E133" s="47" t="n">
        <f aca="false">C133-D133</f>
        <v>9397</v>
      </c>
      <c r="F133" s="47" t="s">
        <v>9</v>
      </c>
      <c r="G133" s="47" t="s">
        <v>10</v>
      </c>
      <c r="H133" s="58"/>
    </row>
    <row r="134" customFormat="false" ht="24.95" hidden="false" customHeight="true" outlineLevel="0" collapsed="false">
      <c r="A134" s="56" t="n">
        <v>132</v>
      </c>
      <c r="B134" s="57" t="s">
        <v>408</v>
      </c>
      <c r="C134" s="48" t="n">
        <v>44042</v>
      </c>
      <c r="D134" s="48" t="n">
        <v>34637</v>
      </c>
      <c r="E134" s="47" t="n">
        <f aca="false">C134-D134</f>
        <v>9405</v>
      </c>
      <c r="F134" s="47" t="n">
        <v>110</v>
      </c>
      <c r="G134" s="47" t="s">
        <v>10</v>
      </c>
      <c r="H134" s="58"/>
    </row>
    <row r="135" customFormat="false" ht="24.95" hidden="false" customHeight="true" outlineLevel="0" collapsed="false">
      <c r="A135" s="56" t="n">
        <v>133</v>
      </c>
      <c r="B135" s="57" t="s">
        <v>409</v>
      </c>
      <c r="C135" s="48" t="n">
        <v>44133</v>
      </c>
      <c r="D135" s="48" t="n">
        <v>34722</v>
      </c>
      <c r="E135" s="47" t="n">
        <f aca="false">C135-D135</f>
        <v>9411</v>
      </c>
      <c r="F135" s="47" t="s">
        <v>9</v>
      </c>
      <c r="G135" s="47" t="s">
        <v>10</v>
      </c>
      <c r="H135" s="58"/>
    </row>
    <row r="136" customFormat="false" ht="24.95" hidden="false" customHeight="true" outlineLevel="0" collapsed="false">
      <c r="A136" s="56" t="n">
        <v>134</v>
      </c>
      <c r="B136" s="57" t="s">
        <v>410</v>
      </c>
      <c r="C136" s="48" t="n">
        <v>44132</v>
      </c>
      <c r="D136" s="48" t="n">
        <v>34718</v>
      </c>
      <c r="E136" s="47" t="n">
        <f aca="false">C136-D136</f>
        <v>9414</v>
      </c>
      <c r="F136" s="47" t="n">
        <v>110</v>
      </c>
      <c r="G136" s="47" t="s">
        <v>10</v>
      </c>
      <c r="H136" s="58"/>
    </row>
    <row r="137" customFormat="false" ht="24.95" hidden="false" customHeight="true" outlineLevel="0" collapsed="false">
      <c r="A137" s="56" t="n">
        <v>135</v>
      </c>
      <c r="B137" s="63" t="s">
        <v>411</v>
      </c>
      <c r="C137" s="48" t="n">
        <v>34279</v>
      </c>
      <c r="D137" s="48" t="n">
        <v>24863</v>
      </c>
      <c r="E137" s="47" t="n">
        <f aca="false">C137-D137</f>
        <v>9416</v>
      </c>
      <c r="F137" s="47" t="s">
        <v>9</v>
      </c>
      <c r="G137" s="47" t="s">
        <v>10</v>
      </c>
      <c r="H137" s="58"/>
    </row>
    <row r="138" customFormat="false" ht="24.95" hidden="false" customHeight="true" outlineLevel="0" collapsed="false">
      <c r="A138" s="56" t="n">
        <v>136</v>
      </c>
      <c r="B138" s="57" t="s">
        <v>412</v>
      </c>
      <c r="C138" s="48" t="n">
        <v>43754</v>
      </c>
      <c r="D138" s="48" t="n">
        <v>34336</v>
      </c>
      <c r="E138" s="47" t="n">
        <f aca="false">C138-D138</f>
        <v>9418</v>
      </c>
      <c r="F138" s="47" t="s">
        <v>9</v>
      </c>
      <c r="G138" s="47" t="s">
        <v>10</v>
      </c>
      <c r="H138" s="58"/>
    </row>
    <row r="139" customFormat="false" ht="24.95" hidden="false" customHeight="true" outlineLevel="0" collapsed="false">
      <c r="A139" s="56" t="n">
        <v>137</v>
      </c>
      <c r="B139" s="57" t="s">
        <v>413</v>
      </c>
      <c r="C139" s="48" t="n">
        <v>43668</v>
      </c>
      <c r="D139" s="48" t="n">
        <v>34245</v>
      </c>
      <c r="E139" s="47" t="n">
        <f aca="false">C139-D139</f>
        <v>9423</v>
      </c>
      <c r="F139" s="47" t="s">
        <v>9</v>
      </c>
      <c r="G139" s="47" t="s">
        <v>10</v>
      </c>
      <c r="H139" s="58"/>
    </row>
    <row r="140" customFormat="false" ht="24.95" hidden="false" customHeight="true" outlineLevel="0" collapsed="false">
      <c r="A140" s="56" t="n">
        <v>138</v>
      </c>
      <c r="B140" s="57" t="s">
        <v>414</v>
      </c>
      <c r="C140" s="48" t="n">
        <v>44036</v>
      </c>
      <c r="D140" s="48" t="n">
        <v>34610</v>
      </c>
      <c r="E140" s="47" t="n">
        <f aca="false">C140-D140</f>
        <v>9426</v>
      </c>
      <c r="F140" s="47" t="n">
        <v>108</v>
      </c>
      <c r="G140" s="47" t="s">
        <v>10</v>
      </c>
      <c r="H140" s="58"/>
    </row>
    <row r="141" customFormat="false" ht="24.95" hidden="false" customHeight="true" outlineLevel="0" collapsed="false">
      <c r="A141" s="56" t="n">
        <v>139</v>
      </c>
      <c r="B141" s="57" t="s">
        <v>415</v>
      </c>
      <c r="C141" s="48" t="n">
        <v>44132</v>
      </c>
      <c r="D141" s="48" t="n">
        <v>34703</v>
      </c>
      <c r="E141" s="47" t="n">
        <f aca="false">C141-D141</f>
        <v>9429</v>
      </c>
      <c r="F141" s="47" t="s">
        <v>9</v>
      </c>
      <c r="G141" s="47" t="s">
        <v>10</v>
      </c>
      <c r="H141" s="58"/>
    </row>
    <row r="142" customFormat="false" ht="24.95" hidden="false" customHeight="true" outlineLevel="0" collapsed="false">
      <c r="A142" s="56" t="n">
        <v>140</v>
      </c>
      <c r="B142" s="59" t="s">
        <v>416</v>
      </c>
      <c r="C142" s="60" t="n">
        <v>44131</v>
      </c>
      <c r="D142" s="60" t="n">
        <v>34687</v>
      </c>
      <c r="E142" s="47" t="n">
        <f aca="false">C142-D142</f>
        <v>9444</v>
      </c>
      <c r="F142" s="47" t="s">
        <v>9</v>
      </c>
      <c r="G142" s="47" t="s">
        <v>10</v>
      </c>
      <c r="H142" s="58"/>
    </row>
    <row r="143" customFormat="false" ht="24.95" hidden="false" customHeight="true" outlineLevel="0" collapsed="false">
      <c r="A143" s="56" t="n">
        <v>141</v>
      </c>
      <c r="B143" s="57" t="s">
        <v>417</v>
      </c>
      <c r="C143" s="48" t="n">
        <v>44043</v>
      </c>
      <c r="D143" s="48" t="n">
        <v>34591</v>
      </c>
      <c r="E143" s="47" t="n">
        <f aca="false">C143-D143</f>
        <v>9452</v>
      </c>
      <c r="F143" s="47" t="s">
        <v>9</v>
      </c>
      <c r="G143" s="47" t="s">
        <v>10</v>
      </c>
      <c r="H143" s="58"/>
    </row>
    <row r="144" customFormat="false" ht="24.95" hidden="false" customHeight="true" outlineLevel="0" collapsed="false">
      <c r="A144" s="56" t="n">
        <v>142</v>
      </c>
      <c r="B144" s="57" t="s">
        <v>418</v>
      </c>
      <c r="C144" s="64" t="n">
        <v>44134</v>
      </c>
      <c r="D144" s="64" t="n">
        <v>34680</v>
      </c>
      <c r="E144" s="65" t="n">
        <f aca="false">C144-D144</f>
        <v>9454</v>
      </c>
      <c r="F144" s="65" t="s">
        <v>9</v>
      </c>
      <c r="G144" s="65" t="s">
        <v>10</v>
      </c>
      <c r="H144" s="58"/>
    </row>
    <row r="145" customFormat="false" ht="24.95" hidden="false" customHeight="true" outlineLevel="0" collapsed="false">
      <c r="A145" s="56" t="n">
        <v>143</v>
      </c>
      <c r="B145" s="57" t="s">
        <v>419</v>
      </c>
      <c r="C145" s="48" t="n">
        <v>43907</v>
      </c>
      <c r="D145" s="48" t="n">
        <v>34444</v>
      </c>
      <c r="E145" s="47" t="n">
        <f aca="false">C145-D145</f>
        <v>9463</v>
      </c>
      <c r="F145" s="47" t="s">
        <v>9</v>
      </c>
      <c r="G145" s="47" t="s">
        <v>10</v>
      </c>
      <c r="H145" s="58"/>
    </row>
    <row r="146" customFormat="false" ht="24.95" hidden="false" customHeight="true" outlineLevel="0" collapsed="false">
      <c r="A146" s="56" t="n">
        <v>144</v>
      </c>
      <c r="B146" s="57" t="s">
        <v>420</v>
      </c>
      <c r="C146" s="48" t="n">
        <v>43754</v>
      </c>
      <c r="D146" s="48" t="n">
        <v>34289</v>
      </c>
      <c r="E146" s="47" t="n">
        <f aca="false">C146-D146</f>
        <v>9465</v>
      </c>
      <c r="F146" s="47" t="s">
        <v>9</v>
      </c>
      <c r="G146" s="47" t="s">
        <v>10</v>
      </c>
      <c r="H146" s="58"/>
    </row>
    <row r="147" customFormat="false" ht="24.95" hidden="false" customHeight="true" outlineLevel="0" collapsed="false">
      <c r="A147" s="56" t="n">
        <v>145</v>
      </c>
      <c r="B147" s="57" t="s">
        <v>421</v>
      </c>
      <c r="C147" s="48" t="n">
        <v>44134</v>
      </c>
      <c r="D147" s="48" t="n">
        <v>34668</v>
      </c>
      <c r="E147" s="47" t="n">
        <f aca="false">C147-D147</f>
        <v>9466</v>
      </c>
      <c r="F147" s="47" t="s">
        <v>9</v>
      </c>
      <c r="G147" s="47" t="s">
        <v>10</v>
      </c>
      <c r="H147" s="58"/>
    </row>
    <row r="148" customFormat="false" ht="24.95" hidden="false" customHeight="true" outlineLevel="0" collapsed="false">
      <c r="A148" s="56" t="n">
        <v>146</v>
      </c>
      <c r="B148" s="57" t="s">
        <v>422</v>
      </c>
      <c r="C148" s="48" t="n">
        <v>44040</v>
      </c>
      <c r="D148" s="48" t="n">
        <v>34574</v>
      </c>
      <c r="E148" s="47" t="n">
        <f aca="false">C148-D148</f>
        <v>9466</v>
      </c>
      <c r="F148" s="47" t="s">
        <v>9</v>
      </c>
      <c r="G148" s="47" t="s">
        <v>10</v>
      </c>
      <c r="H148" s="58"/>
    </row>
    <row r="149" customFormat="false" ht="24.95" hidden="false" customHeight="true" outlineLevel="0" collapsed="false">
      <c r="A149" s="56" t="n">
        <v>147</v>
      </c>
      <c r="B149" s="57" t="s">
        <v>423</v>
      </c>
      <c r="C149" s="48" t="n">
        <v>43671</v>
      </c>
      <c r="D149" s="48" t="n">
        <v>34204</v>
      </c>
      <c r="E149" s="47" t="n">
        <f aca="false">C149-D149</f>
        <v>9467</v>
      </c>
      <c r="F149" s="47" t="s">
        <v>9</v>
      </c>
      <c r="G149" s="47" t="s">
        <v>10</v>
      </c>
      <c r="H149" s="58"/>
    </row>
    <row r="150" customFormat="false" ht="24.95" hidden="false" customHeight="true" outlineLevel="0" collapsed="false">
      <c r="A150" s="56" t="n">
        <v>148</v>
      </c>
      <c r="B150" s="57" t="s">
        <v>424</v>
      </c>
      <c r="C150" s="48" t="n">
        <v>43172</v>
      </c>
      <c r="D150" s="48" t="n">
        <v>33690</v>
      </c>
      <c r="E150" s="47" t="n">
        <f aca="false">C150-D150</f>
        <v>9482</v>
      </c>
      <c r="F150" s="47" t="n">
        <v>110</v>
      </c>
      <c r="G150" s="47" t="s">
        <v>10</v>
      </c>
      <c r="H150" s="58"/>
    </row>
    <row r="151" customFormat="false" ht="24.95" hidden="false" customHeight="true" outlineLevel="0" collapsed="false">
      <c r="A151" s="56" t="n">
        <v>149</v>
      </c>
      <c r="B151" s="57" t="s">
        <v>425</v>
      </c>
      <c r="C151" s="48" t="n">
        <v>43544</v>
      </c>
      <c r="D151" s="48" t="n">
        <v>34062</v>
      </c>
      <c r="E151" s="47" t="n">
        <f aca="false">C151-D151</f>
        <v>9482</v>
      </c>
      <c r="F151" s="47" t="n">
        <v>108</v>
      </c>
      <c r="G151" s="47" t="s">
        <v>10</v>
      </c>
      <c r="H151" s="58"/>
    </row>
    <row r="152" customFormat="false" ht="24.95" hidden="false" customHeight="true" outlineLevel="0" collapsed="false">
      <c r="A152" s="56" t="n">
        <v>150</v>
      </c>
      <c r="B152" s="57" t="s">
        <v>426</v>
      </c>
      <c r="C152" s="48" t="n">
        <v>43907</v>
      </c>
      <c r="D152" s="48" t="n">
        <v>34424</v>
      </c>
      <c r="E152" s="47" t="n">
        <f aca="false">C152-D152</f>
        <v>9483</v>
      </c>
      <c r="F152" s="47" t="s">
        <v>9</v>
      </c>
      <c r="G152" s="47" t="s">
        <v>10</v>
      </c>
      <c r="H152" s="58"/>
    </row>
    <row r="153" customFormat="false" ht="24.95" hidden="false" customHeight="true" outlineLevel="0" collapsed="false">
      <c r="A153" s="56" t="n">
        <v>151</v>
      </c>
      <c r="B153" s="57" t="s">
        <v>427</v>
      </c>
      <c r="C153" s="48" t="n">
        <v>44134</v>
      </c>
      <c r="D153" s="48" t="n">
        <v>34648</v>
      </c>
      <c r="E153" s="47" t="n">
        <f aca="false">C153-D153</f>
        <v>9486</v>
      </c>
      <c r="F153" s="47" t="s">
        <v>9</v>
      </c>
      <c r="G153" s="47" t="s">
        <v>10</v>
      </c>
      <c r="H153" s="58"/>
    </row>
    <row r="154" customFormat="false" ht="24.95" hidden="false" customHeight="true" outlineLevel="0" collapsed="false">
      <c r="A154" s="56" t="n">
        <v>152</v>
      </c>
      <c r="B154" s="57" t="s">
        <v>428</v>
      </c>
      <c r="C154" s="48" t="n">
        <v>44039</v>
      </c>
      <c r="D154" s="48" t="n">
        <v>34549</v>
      </c>
      <c r="E154" s="47" t="n">
        <f aca="false">C154-D154</f>
        <v>9490</v>
      </c>
      <c r="F154" s="47" t="n">
        <v>110</v>
      </c>
      <c r="G154" s="47" t="s">
        <v>10</v>
      </c>
      <c r="H154" s="58"/>
    </row>
    <row r="155" customFormat="false" ht="24.95" hidden="false" customHeight="true" outlineLevel="0" collapsed="false">
      <c r="A155" s="56" t="n">
        <v>153</v>
      </c>
      <c r="B155" s="57" t="s">
        <v>429</v>
      </c>
      <c r="C155" s="48" t="n">
        <v>43175</v>
      </c>
      <c r="D155" s="48" t="n">
        <v>33681</v>
      </c>
      <c r="E155" s="47" t="n">
        <f aca="false">C155-D155</f>
        <v>9494</v>
      </c>
      <c r="F155" s="47" t="s">
        <v>9</v>
      </c>
      <c r="G155" s="47" t="s">
        <v>10</v>
      </c>
      <c r="H155" s="58"/>
    </row>
    <row r="156" customFormat="false" ht="24.95" hidden="false" customHeight="true" outlineLevel="0" collapsed="false">
      <c r="A156" s="56" t="n">
        <v>154</v>
      </c>
      <c r="B156" s="59" t="s">
        <v>430</v>
      </c>
      <c r="C156" s="60" t="n">
        <v>44281</v>
      </c>
      <c r="D156" s="61" t="n">
        <v>34783</v>
      </c>
      <c r="E156" s="47" t="n">
        <f aca="false">C156-D156</f>
        <v>9498</v>
      </c>
      <c r="F156" s="47" t="s">
        <v>9</v>
      </c>
      <c r="G156" s="47" t="s">
        <v>10</v>
      </c>
      <c r="H156" s="58"/>
    </row>
    <row r="157" customFormat="false" ht="24.95" hidden="false" customHeight="true" outlineLevel="0" collapsed="false">
      <c r="A157" s="56" t="n">
        <v>155</v>
      </c>
      <c r="B157" s="57" t="s">
        <v>431</v>
      </c>
      <c r="C157" s="48" t="n">
        <v>44125</v>
      </c>
      <c r="D157" s="48" t="n">
        <v>34626</v>
      </c>
      <c r="E157" s="47" t="n">
        <f aca="false">C157-D157</f>
        <v>9499</v>
      </c>
      <c r="F157" s="47" t="s">
        <v>9</v>
      </c>
      <c r="G157" s="47" t="s">
        <v>10</v>
      </c>
      <c r="H157" s="58"/>
    </row>
    <row r="158" customFormat="false" ht="24.95" hidden="false" customHeight="true" outlineLevel="0" collapsed="false">
      <c r="A158" s="56" t="n">
        <v>156</v>
      </c>
      <c r="B158" s="57" t="s">
        <v>432</v>
      </c>
      <c r="C158" s="48" t="n">
        <v>43669</v>
      </c>
      <c r="D158" s="48" t="n">
        <v>34165</v>
      </c>
      <c r="E158" s="47" t="n">
        <f aca="false">C158-D158</f>
        <v>9504</v>
      </c>
      <c r="F158" s="47" t="n">
        <v>104</v>
      </c>
      <c r="G158" s="47" t="s">
        <v>10</v>
      </c>
      <c r="H158" s="58"/>
    </row>
    <row r="159" customFormat="false" ht="24.95" hidden="false" customHeight="true" outlineLevel="0" collapsed="false">
      <c r="A159" s="56" t="n">
        <v>157</v>
      </c>
      <c r="B159" s="59" t="s">
        <v>433</v>
      </c>
      <c r="C159" s="60" t="n">
        <v>43755</v>
      </c>
      <c r="D159" s="60" t="n">
        <v>34249</v>
      </c>
      <c r="E159" s="47" t="n">
        <f aca="false">C159-D159</f>
        <v>9506</v>
      </c>
      <c r="F159" s="47" t="s">
        <v>9</v>
      </c>
      <c r="G159" s="47" t="s">
        <v>10</v>
      </c>
      <c r="H159" s="58"/>
    </row>
    <row r="160" customFormat="false" ht="24.95" hidden="false" customHeight="true" outlineLevel="0" collapsed="false">
      <c r="A160" s="56" t="n">
        <v>158</v>
      </c>
      <c r="B160" s="62" t="s">
        <v>434</v>
      </c>
      <c r="C160" s="60" t="n">
        <v>44131</v>
      </c>
      <c r="D160" s="60" t="n">
        <v>34624</v>
      </c>
      <c r="E160" s="47" t="n">
        <f aca="false">C160-D160</f>
        <v>9507</v>
      </c>
      <c r="F160" s="47" t="n">
        <v>110</v>
      </c>
      <c r="G160" s="47" t="s">
        <v>10</v>
      </c>
      <c r="H160" s="58"/>
    </row>
    <row r="161" customFormat="false" ht="24.95" hidden="false" customHeight="true" outlineLevel="0" collapsed="false">
      <c r="A161" s="56" t="n">
        <v>159</v>
      </c>
      <c r="B161" s="57" t="s">
        <v>435</v>
      </c>
      <c r="C161" s="48" t="n">
        <v>41480</v>
      </c>
      <c r="D161" s="48" t="n">
        <v>31966</v>
      </c>
      <c r="E161" s="47" t="n">
        <f aca="false">C161-D161</f>
        <v>9514</v>
      </c>
      <c r="F161" s="47" t="n">
        <v>110</v>
      </c>
      <c r="G161" s="47" t="s">
        <v>10</v>
      </c>
      <c r="H161" s="58"/>
    </row>
    <row r="162" customFormat="false" ht="24.95" hidden="false" customHeight="true" outlineLevel="0" collapsed="false">
      <c r="A162" s="56" t="n">
        <v>160</v>
      </c>
      <c r="B162" s="57" t="s">
        <v>436</v>
      </c>
      <c r="C162" s="48" t="n">
        <v>43025</v>
      </c>
      <c r="D162" s="48" t="n">
        <v>33509</v>
      </c>
      <c r="E162" s="47" t="n">
        <f aca="false">C162-D162</f>
        <v>9516</v>
      </c>
      <c r="F162" s="47" t="n">
        <v>110</v>
      </c>
      <c r="G162" s="47" t="s">
        <v>10</v>
      </c>
      <c r="H162" s="58"/>
    </row>
    <row r="163" customFormat="false" ht="24.95" hidden="false" customHeight="true" outlineLevel="0" collapsed="false">
      <c r="A163" s="56" t="n">
        <v>161</v>
      </c>
      <c r="B163" s="57" t="s">
        <v>437</v>
      </c>
      <c r="C163" s="48" t="n">
        <v>44133</v>
      </c>
      <c r="D163" s="48" t="n">
        <v>34617</v>
      </c>
      <c r="E163" s="47" t="n">
        <f aca="false">C163-D163</f>
        <v>9516</v>
      </c>
      <c r="F163" s="47" t="s">
        <v>9</v>
      </c>
      <c r="G163" s="47" t="s">
        <v>10</v>
      </c>
      <c r="H163" s="58"/>
    </row>
    <row r="164" customFormat="false" ht="24.95" hidden="false" customHeight="true" outlineLevel="0" collapsed="false">
      <c r="A164" s="56" t="n">
        <v>162</v>
      </c>
      <c r="B164" s="59" t="s">
        <v>438</v>
      </c>
      <c r="C164" s="60" t="n">
        <v>44277</v>
      </c>
      <c r="D164" s="60" t="n">
        <v>34760</v>
      </c>
      <c r="E164" s="47" t="n">
        <f aca="false">C164-D164</f>
        <v>9517</v>
      </c>
      <c r="F164" s="47" t="n">
        <v>110</v>
      </c>
      <c r="G164" s="47" t="s">
        <v>10</v>
      </c>
      <c r="H164" s="58"/>
    </row>
    <row r="165" customFormat="false" ht="24.95" hidden="false" customHeight="true" outlineLevel="0" collapsed="false">
      <c r="A165" s="56" t="n">
        <v>163</v>
      </c>
      <c r="B165" s="57" t="s">
        <v>439</v>
      </c>
      <c r="C165" s="48" t="n">
        <v>43543</v>
      </c>
      <c r="D165" s="48" t="n">
        <v>34021</v>
      </c>
      <c r="E165" s="47" t="n">
        <f aca="false">C165-D165</f>
        <v>9522</v>
      </c>
      <c r="F165" s="47" t="s">
        <v>9</v>
      </c>
      <c r="G165" s="47" t="s">
        <v>10</v>
      </c>
      <c r="H165" s="58"/>
    </row>
    <row r="166" customFormat="false" ht="24.95" hidden="false" customHeight="true" outlineLevel="0" collapsed="false">
      <c r="A166" s="56" t="n">
        <v>164</v>
      </c>
      <c r="B166" s="57" t="s">
        <v>440</v>
      </c>
      <c r="C166" s="48" t="n">
        <v>42212</v>
      </c>
      <c r="D166" s="48" t="n">
        <v>32687</v>
      </c>
      <c r="E166" s="47" t="n">
        <f aca="false">C166-D166</f>
        <v>9525</v>
      </c>
      <c r="F166" s="47" t="s">
        <v>9</v>
      </c>
      <c r="G166" s="47" t="s">
        <v>10</v>
      </c>
      <c r="H166" s="58"/>
    </row>
    <row r="167" customFormat="false" ht="24.95" hidden="false" customHeight="true" outlineLevel="0" collapsed="false">
      <c r="A167" s="56" t="n">
        <v>165</v>
      </c>
      <c r="B167" s="57" t="s">
        <v>441</v>
      </c>
      <c r="C167" s="48" t="n">
        <v>43753</v>
      </c>
      <c r="D167" s="48" t="n">
        <v>34227</v>
      </c>
      <c r="E167" s="47" t="n">
        <f aca="false">C167-D167</f>
        <v>9526</v>
      </c>
      <c r="F167" s="47" t="n">
        <v>110</v>
      </c>
      <c r="G167" s="47" t="s">
        <v>10</v>
      </c>
      <c r="H167" s="58"/>
    </row>
    <row r="168" customFormat="false" ht="24.95" hidden="false" customHeight="true" outlineLevel="0" collapsed="false">
      <c r="A168" s="56" t="n">
        <v>166</v>
      </c>
      <c r="B168" s="57" t="s">
        <v>442</v>
      </c>
      <c r="C168" s="48" t="n">
        <v>44041</v>
      </c>
      <c r="D168" s="48" t="n">
        <v>34512</v>
      </c>
      <c r="E168" s="47" t="n">
        <f aca="false">C168-D168</f>
        <v>9529</v>
      </c>
      <c r="F168" s="47" t="s">
        <v>9</v>
      </c>
      <c r="G168" s="66" t="s">
        <v>10</v>
      </c>
      <c r="H168" s="58"/>
    </row>
    <row r="169" customFormat="false" ht="24.95" hidden="false" customHeight="true" outlineLevel="0" collapsed="false">
      <c r="A169" s="56" t="n">
        <v>167</v>
      </c>
      <c r="B169" s="57" t="s">
        <v>443</v>
      </c>
      <c r="C169" s="48" t="n">
        <v>41117</v>
      </c>
      <c r="D169" s="48" t="n">
        <v>31582</v>
      </c>
      <c r="E169" s="47" t="n">
        <f aca="false">C169-D169</f>
        <v>9535</v>
      </c>
      <c r="F169" s="47" t="s">
        <v>9</v>
      </c>
      <c r="G169" s="47" t="s">
        <v>10</v>
      </c>
      <c r="H169" s="58"/>
    </row>
    <row r="170" customFormat="false" ht="24.95" hidden="false" customHeight="true" outlineLevel="0" collapsed="false">
      <c r="A170" s="56" t="n">
        <v>168</v>
      </c>
      <c r="B170" s="57" t="s">
        <v>444</v>
      </c>
      <c r="C170" s="48" t="n">
        <v>44042</v>
      </c>
      <c r="D170" s="48" t="n">
        <v>34499</v>
      </c>
      <c r="E170" s="47" t="n">
        <f aca="false">C170-D170</f>
        <v>9543</v>
      </c>
      <c r="F170" s="47" t="s">
        <v>9</v>
      </c>
      <c r="G170" s="47" t="s">
        <v>10</v>
      </c>
      <c r="H170" s="58"/>
    </row>
    <row r="171" customFormat="false" ht="24.95" hidden="false" customHeight="true" outlineLevel="0" collapsed="false">
      <c r="A171" s="56" t="n">
        <v>169</v>
      </c>
      <c r="B171" s="57" t="s">
        <v>445</v>
      </c>
      <c r="C171" s="48" t="n">
        <v>44036</v>
      </c>
      <c r="D171" s="48" t="n">
        <v>34489</v>
      </c>
      <c r="E171" s="47" t="n">
        <f aca="false">C171-D171</f>
        <v>9547</v>
      </c>
      <c r="F171" s="47" t="n">
        <v>106</v>
      </c>
      <c r="G171" s="47" t="s">
        <v>10</v>
      </c>
      <c r="H171" s="58"/>
    </row>
    <row r="172" customFormat="false" ht="24.95" hidden="false" customHeight="true" outlineLevel="0" collapsed="false">
      <c r="A172" s="56" t="n">
        <v>170</v>
      </c>
      <c r="B172" s="57" t="s">
        <v>446</v>
      </c>
      <c r="C172" s="48" t="n">
        <v>43909</v>
      </c>
      <c r="D172" s="48" t="n">
        <v>34360</v>
      </c>
      <c r="E172" s="47" t="n">
        <f aca="false">C172-D172</f>
        <v>9549</v>
      </c>
      <c r="F172" s="47" t="s">
        <v>9</v>
      </c>
      <c r="G172" s="47" t="s">
        <v>10</v>
      </c>
      <c r="H172" s="58"/>
    </row>
    <row r="173" customFormat="false" ht="24.95" hidden="false" customHeight="true" outlineLevel="0" collapsed="false">
      <c r="A173" s="56" t="n">
        <v>171</v>
      </c>
      <c r="B173" s="57" t="s">
        <v>447</v>
      </c>
      <c r="C173" s="48" t="n">
        <v>44133</v>
      </c>
      <c r="D173" s="48" t="n">
        <v>34579</v>
      </c>
      <c r="E173" s="47" t="n">
        <f aca="false">C173-D173</f>
        <v>9554</v>
      </c>
      <c r="F173" s="47" t="s">
        <v>9</v>
      </c>
      <c r="G173" s="47" t="s">
        <v>10</v>
      </c>
      <c r="H173" s="58"/>
    </row>
    <row r="174" customFormat="false" ht="24.95" hidden="false" customHeight="true" outlineLevel="0" collapsed="false">
      <c r="A174" s="56" t="n">
        <v>172</v>
      </c>
      <c r="B174" s="57" t="s">
        <v>448</v>
      </c>
      <c r="C174" s="48" t="n">
        <v>43025</v>
      </c>
      <c r="D174" s="48" t="n">
        <v>33455</v>
      </c>
      <c r="E174" s="47" t="n">
        <f aca="false">C174-D174</f>
        <v>9570</v>
      </c>
      <c r="F174" s="47" t="n">
        <v>110</v>
      </c>
      <c r="G174" s="47" t="s">
        <v>10</v>
      </c>
      <c r="H174" s="58"/>
    </row>
    <row r="175" customFormat="false" ht="24.95" hidden="false" customHeight="true" outlineLevel="0" collapsed="false">
      <c r="A175" s="56" t="n">
        <v>173</v>
      </c>
      <c r="B175" s="57" t="s">
        <v>449</v>
      </c>
      <c r="C175" s="48" t="n">
        <v>44041</v>
      </c>
      <c r="D175" s="48" t="n">
        <v>34466</v>
      </c>
      <c r="E175" s="47" t="n">
        <f aca="false">C175-D175</f>
        <v>9575</v>
      </c>
      <c r="F175" s="47" t="n">
        <v>105</v>
      </c>
      <c r="G175" s="47" t="s">
        <v>10</v>
      </c>
      <c r="H175" s="58"/>
    </row>
    <row r="176" customFormat="false" ht="24.95" hidden="false" customHeight="true" outlineLevel="0" collapsed="false">
      <c r="A176" s="56" t="n">
        <v>174</v>
      </c>
      <c r="B176" s="57" t="s">
        <v>450</v>
      </c>
      <c r="C176" s="48" t="n">
        <v>44039</v>
      </c>
      <c r="D176" s="48" t="n">
        <v>34463</v>
      </c>
      <c r="E176" s="47" t="n">
        <f aca="false">C176-D176</f>
        <v>9576</v>
      </c>
      <c r="F176" s="47" t="s">
        <v>9</v>
      </c>
      <c r="G176" s="47" t="s">
        <v>10</v>
      </c>
      <c r="H176" s="58"/>
    </row>
    <row r="177" customFormat="false" ht="24.95" hidden="false" customHeight="true" outlineLevel="0" collapsed="false">
      <c r="A177" s="56" t="n">
        <v>175</v>
      </c>
      <c r="B177" s="57" t="s">
        <v>451</v>
      </c>
      <c r="C177" s="48" t="n">
        <v>44039</v>
      </c>
      <c r="D177" s="48" t="n">
        <v>34463</v>
      </c>
      <c r="E177" s="47" t="n">
        <f aca="false">C177-D177</f>
        <v>9576</v>
      </c>
      <c r="F177" s="47" t="s">
        <v>9</v>
      </c>
      <c r="G177" s="47" t="s">
        <v>10</v>
      </c>
      <c r="H177" s="58"/>
    </row>
    <row r="178" customFormat="false" ht="24.95" hidden="false" customHeight="true" outlineLevel="0" collapsed="false">
      <c r="A178" s="56" t="n">
        <v>176</v>
      </c>
      <c r="B178" s="57" t="s">
        <v>452</v>
      </c>
      <c r="C178" s="48" t="n">
        <v>43754</v>
      </c>
      <c r="D178" s="48" t="n">
        <v>34176</v>
      </c>
      <c r="E178" s="47" t="n">
        <f aca="false">C178-D178</f>
        <v>9578</v>
      </c>
      <c r="F178" s="47" t="s">
        <v>9</v>
      </c>
      <c r="G178" s="47" t="s">
        <v>10</v>
      </c>
      <c r="H178" s="58"/>
    </row>
    <row r="179" customFormat="false" ht="24.95" hidden="false" customHeight="true" outlineLevel="0" collapsed="false">
      <c r="A179" s="56" t="n">
        <v>177</v>
      </c>
      <c r="B179" s="59" t="s">
        <v>453</v>
      </c>
      <c r="C179" s="60" t="n">
        <v>44036</v>
      </c>
      <c r="D179" s="60" t="n">
        <v>34458</v>
      </c>
      <c r="E179" s="47" t="n">
        <f aca="false">C179-D179</f>
        <v>9578</v>
      </c>
      <c r="F179" s="47" t="s">
        <v>9</v>
      </c>
      <c r="G179" s="47" t="s">
        <v>10</v>
      </c>
      <c r="H179" s="58"/>
    </row>
    <row r="180" customFormat="false" ht="24.95" hidden="false" customHeight="true" outlineLevel="0" collapsed="false">
      <c r="A180" s="56" t="n">
        <v>178</v>
      </c>
      <c r="B180" s="57" t="s">
        <v>454</v>
      </c>
      <c r="C180" s="48" t="n">
        <v>43391</v>
      </c>
      <c r="D180" s="48" t="n">
        <v>33813</v>
      </c>
      <c r="E180" s="47" t="n">
        <f aca="false">C180-D180</f>
        <v>9578</v>
      </c>
      <c r="F180" s="47" t="n">
        <v>106</v>
      </c>
      <c r="G180" s="47" t="s">
        <v>10</v>
      </c>
      <c r="H180" s="58"/>
    </row>
    <row r="181" customFormat="false" ht="24.95" hidden="false" customHeight="true" outlineLevel="0" collapsed="false">
      <c r="A181" s="56" t="n">
        <v>179</v>
      </c>
      <c r="B181" s="57" t="s">
        <v>455</v>
      </c>
      <c r="C181" s="48" t="n">
        <v>43306</v>
      </c>
      <c r="D181" s="48" t="n">
        <v>33724</v>
      </c>
      <c r="E181" s="47" t="n">
        <f aca="false">C181-D181</f>
        <v>9582</v>
      </c>
      <c r="F181" s="47" t="s">
        <v>9</v>
      </c>
      <c r="G181" s="47" t="s">
        <v>10</v>
      </c>
      <c r="H181" s="58"/>
    </row>
    <row r="182" customFormat="false" ht="24.95" hidden="false" customHeight="true" outlineLevel="0" collapsed="false">
      <c r="A182" s="56" t="n">
        <v>180</v>
      </c>
      <c r="B182" s="57" t="s">
        <v>456</v>
      </c>
      <c r="C182" s="48" t="n">
        <v>42089</v>
      </c>
      <c r="D182" s="48" t="n">
        <v>32504</v>
      </c>
      <c r="E182" s="47" t="n">
        <f aca="false">C182-D182</f>
        <v>9585</v>
      </c>
      <c r="F182" s="47" t="s">
        <v>9</v>
      </c>
      <c r="G182" s="47" t="s">
        <v>10</v>
      </c>
      <c r="H182" s="58"/>
    </row>
    <row r="183" customFormat="false" ht="24.95" hidden="false" customHeight="true" outlineLevel="0" collapsed="false">
      <c r="A183" s="56" t="n">
        <v>181</v>
      </c>
      <c r="B183" s="59" t="s">
        <v>457</v>
      </c>
      <c r="C183" s="60" t="n">
        <v>44043</v>
      </c>
      <c r="D183" s="61" t="n">
        <v>34454</v>
      </c>
      <c r="E183" s="47" t="n">
        <f aca="false">C183-D183</f>
        <v>9589</v>
      </c>
      <c r="F183" s="47" t="s">
        <v>9</v>
      </c>
      <c r="G183" s="47" t="s">
        <v>10</v>
      </c>
      <c r="H183" s="58"/>
    </row>
    <row r="184" customFormat="false" ht="24.95" hidden="false" customHeight="true" outlineLevel="0" collapsed="false">
      <c r="A184" s="56" t="n">
        <v>182</v>
      </c>
      <c r="B184" s="57" t="s">
        <v>458</v>
      </c>
      <c r="C184" s="48" t="n">
        <v>43544</v>
      </c>
      <c r="D184" s="48" t="n">
        <v>33938</v>
      </c>
      <c r="E184" s="47" t="n">
        <f aca="false">C184-D184</f>
        <v>9606</v>
      </c>
      <c r="F184" s="47" t="s">
        <v>9</v>
      </c>
      <c r="G184" s="47" t="s">
        <v>10</v>
      </c>
      <c r="H184" s="58"/>
    </row>
    <row r="185" customFormat="false" ht="24.95" hidden="false" customHeight="true" outlineLevel="0" collapsed="false">
      <c r="A185" s="56" t="n">
        <v>183</v>
      </c>
      <c r="B185" s="57" t="s">
        <v>150</v>
      </c>
      <c r="C185" s="48" t="n">
        <v>43546</v>
      </c>
      <c r="D185" s="48" t="n">
        <v>33940</v>
      </c>
      <c r="E185" s="47" t="n">
        <f aca="false">C185-D185</f>
        <v>9606</v>
      </c>
      <c r="F185" s="47" t="s">
        <v>9</v>
      </c>
      <c r="G185" s="47" t="s">
        <v>10</v>
      </c>
      <c r="H185" s="58"/>
    </row>
    <row r="186" customFormat="false" ht="24.95" hidden="false" customHeight="true" outlineLevel="0" collapsed="false">
      <c r="A186" s="56" t="n">
        <v>184</v>
      </c>
      <c r="B186" s="57" t="s">
        <v>459</v>
      </c>
      <c r="C186" s="48" t="n">
        <v>44179</v>
      </c>
      <c r="D186" s="48" t="n">
        <v>34572</v>
      </c>
      <c r="E186" s="47" t="n">
        <f aca="false">C186-D186</f>
        <v>9607</v>
      </c>
      <c r="F186" s="47" t="n">
        <v>103</v>
      </c>
      <c r="G186" s="47" t="s">
        <v>10</v>
      </c>
      <c r="H186" s="58"/>
    </row>
    <row r="187" customFormat="false" ht="24.95" hidden="false" customHeight="true" outlineLevel="0" collapsed="false">
      <c r="A187" s="56" t="n">
        <v>185</v>
      </c>
      <c r="B187" s="57" t="s">
        <v>460</v>
      </c>
      <c r="C187" s="48" t="n">
        <v>43754</v>
      </c>
      <c r="D187" s="48" t="n">
        <v>34145</v>
      </c>
      <c r="E187" s="47" t="n">
        <f aca="false">C187-D187</f>
        <v>9609</v>
      </c>
      <c r="F187" s="47" t="n">
        <v>110</v>
      </c>
      <c r="G187" s="47" t="s">
        <v>10</v>
      </c>
      <c r="H187" s="58"/>
    </row>
    <row r="188" customFormat="false" ht="24.95" hidden="false" customHeight="true" outlineLevel="0" collapsed="false">
      <c r="A188" s="56" t="n">
        <v>186</v>
      </c>
      <c r="B188" s="62" t="s">
        <v>461</v>
      </c>
      <c r="C188" s="60" t="n">
        <v>44279</v>
      </c>
      <c r="D188" s="60" t="n">
        <v>34668</v>
      </c>
      <c r="E188" s="47" t="n">
        <f aca="false">C188-D188</f>
        <v>9611</v>
      </c>
      <c r="F188" s="47" t="s">
        <v>9</v>
      </c>
      <c r="G188" s="47" t="s">
        <v>10</v>
      </c>
      <c r="H188" s="58"/>
    </row>
    <row r="189" customFormat="false" ht="24.95" hidden="false" customHeight="true" outlineLevel="0" collapsed="false">
      <c r="A189" s="56" t="n">
        <v>187</v>
      </c>
      <c r="B189" s="57" t="s">
        <v>154</v>
      </c>
      <c r="C189" s="48" t="n">
        <v>42668</v>
      </c>
      <c r="D189" s="48" t="n">
        <v>33043</v>
      </c>
      <c r="E189" s="47" t="n">
        <f aca="false">C189-D189</f>
        <v>9625</v>
      </c>
      <c r="F189" s="47" t="n">
        <v>110</v>
      </c>
      <c r="G189" s="47" t="s">
        <v>10</v>
      </c>
      <c r="H189" s="58"/>
    </row>
    <row r="190" customFormat="false" ht="24.95" hidden="false" customHeight="true" outlineLevel="0" collapsed="false">
      <c r="A190" s="56" t="n">
        <v>188</v>
      </c>
      <c r="B190" s="57" t="s">
        <v>462</v>
      </c>
      <c r="C190" s="48" t="n">
        <v>40751</v>
      </c>
      <c r="D190" s="48" t="n">
        <v>31125</v>
      </c>
      <c r="E190" s="47" t="n">
        <f aca="false">C190-D190</f>
        <v>9626</v>
      </c>
      <c r="F190" s="47" t="n">
        <v>106</v>
      </c>
      <c r="G190" s="47" t="s">
        <v>10</v>
      </c>
      <c r="H190" s="58"/>
    </row>
    <row r="191" customFormat="false" ht="24.95" hidden="false" customHeight="true" outlineLevel="0" collapsed="false">
      <c r="A191" s="56" t="n">
        <v>189</v>
      </c>
      <c r="B191" s="59" t="s">
        <v>463</v>
      </c>
      <c r="C191" s="60" t="n">
        <v>42094</v>
      </c>
      <c r="D191" s="61" t="n">
        <v>32465</v>
      </c>
      <c r="E191" s="47" t="n">
        <f aca="false">C191-D191</f>
        <v>9629</v>
      </c>
      <c r="F191" s="47" t="s">
        <v>9</v>
      </c>
      <c r="G191" s="47" t="s">
        <v>10</v>
      </c>
      <c r="H191" s="58"/>
    </row>
    <row r="192" customFormat="false" ht="24.95" hidden="false" customHeight="true" outlineLevel="0" collapsed="false">
      <c r="A192" s="56" t="n">
        <v>190</v>
      </c>
      <c r="B192" s="57" t="s">
        <v>464</v>
      </c>
      <c r="C192" s="48" t="n">
        <v>43391</v>
      </c>
      <c r="D192" s="48" t="n">
        <v>33762</v>
      </c>
      <c r="E192" s="47" t="n">
        <f aca="false">C192-D192</f>
        <v>9629</v>
      </c>
      <c r="F192" s="47" t="s">
        <v>9</v>
      </c>
      <c r="G192" s="47" t="s">
        <v>10</v>
      </c>
      <c r="H192" s="58"/>
    </row>
    <row r="193" customFormat="false" ht="24.95" hidden="false" customHeight="true" outlineLevel="0" collapsed="false">
      <c r="A193" s="56" t="n">
        <v>191</v>
      </c>
      <c r="B193" s="57" t="s">
        <v>465</v>
      </c>
      <c r="C193" s="48" t="n">
        <v>42297</v>
      </c>
      <c r="D193" s="48" t="n">
        <v>32667</v>
      </c>
      <c r="E193" s="47" t="n">
        <f aca="false">C193-D193</f>
        <v>9630</v>
      </c>
      <c r="F193" s="47" t="s">
        <v>9</v>
      </c>
      <c r="G193" s="47" t="s">
        <v>10</v>
      </c>
      <c r="H193" s="58"/>
    </row>
    <row r="194" customFormat="false" ht="24.95" hidden="false" customHeight="true" outlineLevel="0" collapsed="false">
      <c r="A194" s="56" t="n">
        <v>192</v>
      </c>
      <c r="B194" s="57" t="s">
        <v>466</v>
      </c>
      <c r="C194" s="48" t="n">
        <v>44132</v>
      </c>
      <c r="D194" s="48" t="n">
        <v>34501</v>
      </c>
      <c r="E194" s="47" t="n">
        <f aca="false">C194-D194</f>
        <v>9631</v>
      </c>
      <c r="F194" s="47" t="s">
        <v>9</v>
      </c>
      <c r="G194" s="47" t="s">
        <v>10</v>
      </c>
      <c r="H194" s="58"/>
    </row>
    <row r="195" customFormat="false" ht="24.95" hidden="false" customHeight="true" outlineLevel="0" collapsed="false">
      <c r="A195" s="56" t="n">
        <v>193</v>
      </c>
      <c r="B195" s="57" t="s">
        <v>44</v>
      </c>
      <c r="C195" s="48" t="n">
        <v>44005</v>
      </c>
      <c r="D195" s="48" t="n">
        <v>34373</v>
      </c>
      <c r="E195" s="47" t="n">
        <f aca="false">C195-D195</f>
        <v>9632</v>
      </c>
      <c r="F195" s="47" t="s">
        <v>9</v>
      </c>
      <c r="G195" s="47" t="s">
        <v>10</v>
      </c>
      <c r="H195" s="58"/>
    </row>
    <row r="196" customFormat="false" ht="24.95" hidden="false" customHeight="true" outlineLevel="0" collapsed="false">
      <c r="A196" s="56" t="n">
        <v>194</v>
      </c>
      <c r="B196" s="57" t="s">
        <v>467</v>
      </c>
      <c r="C196" s="48" t="n">
        <v>43545</v>
      </c>
      <c r="D196" s="48" t="n">
        <v>33897</v>
      </c>
      <c r="E196" s="47" t="n">
        <f aca="false">C196-D196</f>
        <v>9648</v>
      </c>
      <c r="F196" s="47" t="s">
        <v>9</v>
      </c>
      <c r="G196" s="47" t="s">
        <v>10</v>
      </c>
      <c r="H196" s="58"/>
    </row>
    <row r="197" customFormat="false" ht="24.95" hidden="false" customHeight="true" outlineLevel="0" collapsed="false">
      <c r="A197" s="56" t="n">
        <v>195</v>
      </c>
      <c r="B197" s="57" t="s">
        <v>468</v>
      </c>
      <c r="C197" s="48" t="n">
        <v>44042</v>
      </c>
      <c r="D197" s="48" t="n">
        <v>34393</v>
      </c>
      <c r="E197" s="47" t="n">
        <f aca="false">C197-D197</f>
        <v>9649</v>
      </c>
      <c r="F197" s="47" t="s">
        <v>9</v>
      </c>
      <c r="G197" s="47" t="s">
        <v>10</v>
      </c>
      <c r="H197" s="58"/>
    </row>
    <row r="198" customFormat="false" ht="24.95" hidden="false" customHeight="true" outlineLevel="0" collapsed="false">
      <c r="A198" s="56" t="n">
        <v>196</v>
      </c>
      <c r="B198" s="62" t="s">
        <v>469</v>
      </c>
      <c r="C198" s="60" t="n">
        <v>44278</v>
      </c>
      <c r="D198" s="60" t="n">
        <v>34628</v>
      </c>
      <c r="E198" s="47" t="n">
        <f aca="false">C198-D198</f>
        <v>9650</v>
      </c>
      <c r="F198" s="47" t="n">
        <v>110</v>
      </c>
      <c r="G198" s="47" t="s">
        <v>10</v>
      </c>
      <c r="H198" s="58"/>
    </row>
    <row r="199" customFormat="false" ht="24.95" hidden="false" customHeight="true" outlineLevel="0" collapsed="false">
      <c r="A199" s="56" t="n">
        <v>197</v>
      </c>
      <c r="B199" s="57" t="s">
        <v>470</v>
      </c>
      <c r="C199" s="48" t="n">
        <v>43908</v>
      </c>
      <c r="D199" s="48" t="n">
        <v>34257</v>
      </c>
      <c r="E199" s="47" t="n">
        <f aca="false">C199-D199</f>
        <v>9651</v>
      </c>
      <c r="F199" s="47" t="n">
        <v>110</v>
      </c>
      <c r="G199" s="47" t="s">
        <v>10</v>
      </c>
      <c r="H199" s="58"/>
    </row>
    <row r="200" customFormat="false" ht="24.95" hidden="false" customHeight="true" outlineLevel="0" collapsed="false">
      <c r="A200" s="56" t="n">
        <v>198</v>
      </c>
      <c r="B200" s="57" t="s">
        <v>471</v>
      </c>
      <c r="C200" s="48" t="n">
        <v>44134</v>
      </c>
      <c r="D200" s="48" t="n">
        <v>34482</v>
      </c>
      <c r="E200" s="47" t="n">
        <f aca="false">C200-D200</f>
        <v>9652</v>
      </c>
      <c r="F200" s="47" t="s">
        <v>9</v>
      </c>
      <c r="G200" s="47" t="s">
        <v>10</v>
      </c>
      <c r="H200" s="58"/>
    </row>
    <row r="201" customFormat="false" ht="24.95" hidden="false" customHeight="true" outlineLevel="0" collapsed="false">
      <c r="A201" s="56" t="n">
        <v>199</v>
      </c>
      <c r="B201" s="57" t="s">
        <v>472</v>
      </c>
      <c r="C201" s="48" t="n">
        <v>43546</v>
      </c>
      <c r="D201" s="48" t="n">
        <v>33888</v>
      </c>
      <c r="E201" s="47" t="n">
        <f aca="false">C201-D201</f>
        <v>9658</v>
      </c>
      <c r="F201" s="47" t="n">
        <v>105</v>
      </c>
      <c r="G201" s="47" t="s">
        <v>10</v>
      </c>
      <c r="H201" s="58"/>
    </row>
    <row r="202" customFormat="false" ht="24.95" hidden="false" customHeight="true" outlineLevel="0" collapsed="false">
      <c r="A202" s="56" t="n">
        <v>200</v>
      </c>
      <c r="B202" s="57" t="s">
        <v>473</v>
      </c>
      <c r="C202" s="48" t="n">
        <v>43754</v>
      </c>
      <c r="D202" s="48" t="n">
        <v>34092</v>
      </c>
      <c r="E202" s="47" t="n">
        <f aca="false">C202-D202</f>
        <v>9662</v>
      </c>
      <c r="F202" s="47" t="s">
        <v>9</v>
      </c>
      <c r="G202" s="47" t="s">
        <v>10</v>
      </c>
      <c r="H202" s="58"/>
    </row>
    <row r="203" customFormat="false" ht="24.95" hidden="false" customHeight="true" outlineLevel="0" collapsed="false">
      <c r="A203" s="56" t="n">
        <v>201</v>
      </c>
      <c r="B203" s="57" t="s">
        <v>474</v>
      </c>
      <c r="C203" s="48" t="n">
        <v>43175</v>
      </c>
      <c r="D203" s="48" t="n">
        <v>33511</v>
      </c>
      <c r="E203" s="47" t="n">
        <f aca="false">C203-D203</f>
        <v>9664</v>
      </c>
      <c r="F203" s="47" t="n">
        <v>110</v>
      </c>
      <c r="G203" s="47" t="s">
        <v>10</v>
      </c>
      <c r="H203" s="58"/>
    </row>
    <row r="204" customFormat="false" ht="24.95" hidden="false" customHeight="true" outlineLevel="0" collapsed="false">
      <c r="A204" s="56" t="n">
        <v>202</v>
      </c>
      <c r="B204" s="57" t="s">
        <v>475</v>
      </c>
      <c r="C204" s="48" t="n">
        <v>43752</v>
      </c>
      <c r="D204" s="48" t="n">
        <v>34087</v>
      </c>
      <c r="E204" s="47" t="n">
        <f aca="false">C204-D204</f>
        <v>9665</v>
      </c>
      <c r="F204" s="47" t="n">
        <v>110</v>
      </c>
      <c r="G204" s="47" t="s">
        <v>10</v>
      </c>
      <c r="H204" s="58"/>
    </row>
    <row r="205" customFormat="false" ht="24.95" hidden="false" customHeight="true" outlineLevel="0" collapsed="false">
      <c r="A205" s="56" t="n">
        <v>203</v>
      </c>
      <c r="B205" s="57" t="s">
        <v>476</v>
      </c>
      <c r="C205" s="48" t="n">
        <v>43668</v>
      </c>
      <c r="D205" s="48" t="n">
        <v>34002</v>
      </c>
      <c r="E205" s="47" t="n">
        <f aca="false">C205-D205</f>
        <v>9666</v>
      </c>
      <c r="F205" s="47" t="n">
        <v>110</v>
      </c>
      <c r="G205" s="47" t="s">
        <v>10</v>
      </c>
      <c r="H205" s="58"/>
    </row>
    <row r="206" customFormat="false" ht="24.95" hidden="false" customHeight="true" outlineLevel="0" collapsed="false">
      <c r="A206" s="56" t="n">
        <v>204</v>
      </c>
      <c r="B206" s="57" t="s">
        <v>477</v>
      </c>
      <c r="C206" s="48" t="n">
        <v>44132</v>
      </c>
      <c r="D206" s="48" t="n">
        <v>34464</v>
      </c>
      <c r="E206" s="47" t="n">
        <f aca="false">C206-D206</f>
        <v>9668</v>
      </c>
      <c r="F206" s="47" t="n">
        <v>110</v>
      </c>
      <c r="G206" s="47" t="s">
        <v>10</v>
      </c>
      <c r="H206" s="58"/>
    </row>
    <row r="207" customFormat="false" ht="24.95" hidden="false" customHeight="true" outlineLevel="0" collapsed="false">
      <c r="A207" s="56" t="n">
        <v>205</v>
      </c>
      <c r="B207" s="62" t="s">
        <v>478</v>
      </c>
      <c r="C207" s="60" t="n">
        <v>44278</v>
      </c>
      <c r="D207" s="60" t="n">
        <v>34606</v>
      </c>
      <c r="E207" s="47" t="n">
        <f aca="false">C207-D207</f>
        <v>9672</v>
      </c>
      <c r="F207" s="47" t="s">
        <v>9</v>
      </c>
      <c r="G207" s="47" t="s">
        <v>10</v>
      </c>
      <c r="H207" s="58"/>
    </row>
    <row r="208" customFormat="false" ht="24.95" hidden="false" customHeight="true" outlineLevel="0" collapsed="false">
      <c r="A208" s="56" t="n">
        <v>206</v>
      </c>
      <c r="B208" s="57" t="s">
        <v>479</v>
      </c>
      <c r="C208" s="48" t="n">
        <v>42090</v>
      </c>
      <c r="D208" s="48" t="n">
        <v>32412</v>
      </c>
      <c r="E208" s="47" t="n">
        <f aca="false">C208-D208</f>
        <v>9678</v>
      </c>
      <c r="F208" s="47" t="s">
        <v>9</v>
      </c>
      <c r="G208" s="47" t="s">
        <v>10</v>
      </c>
      <c r="H208" s="58"/>
    </row>
    <row r="209" customFormat="false" ht="24.95" hidden="false" customHeight="true" outlineLevel="0" collapsed="false">
      <c r="A209" s="56" t="n">
        <v>207</v>
      </c>
      <c r="B209" s="59" t="s">
        <v>480</v>
      </c>
      <c r="C209" s="60" t="n">
        <v>44279</v>
      </c>
      <c r="D209" s="61" t="n">
        <v>34584</v>
      </c>
      <c r="E209" s="47" t="n">
        <f aca="false">C209-D209</f>
        <v>9695</v>
      </c>
      <c r="F209" s="47" t="s">
        <v>9</v>
      </c>
      <c r="G209" s="47" t="s">
        <v>10</v>
      </c>
      <c r="H209" s="58"/>
    </row>
    <row r="210" customFormat="false" ht="24.95" hidden="false" customHeight="true" outlineLevel="0" collapsed="false">
      <c r="A210" s="56" t="n">
        <v>208</v>
      </c>
      <c r="B210" s="57" t="s">
        <v>481</v>
      </c>
      <c r="C210" s="48" t="n">
        <v>44133</v>
      </c>
      <c r="D210" s="48" t="n">
        <v>34435</v>
      </c>
      <c r="E210" s="47" t="n">
        <f aca="false">C210-D210</f>
        <v>9698</v>
      </c>
      <c r="F210" s="47" t="s">
        <v>9</v>
      </c>
      <c r="G210" s="47" t="s">
        <v>10</v>
      </c>
      <c r="H210" s="58"/>
    </row>
    <row r="211" customFormat="false" ht="24.95" hidden="false" customHeight="true" outlineLevel="0" collapsed="false">
      <c r="A211" s="56" t="n">
        <v>209</v>
      </c>
      <c r="B211" s="57" t="s">
        <v>482</v>
      </c>
      <c r="C211" s="48" t="n">
        <v>44134</v>
      </c>
      <c r="D211" s="48" t="n">
        <v>34435</v>
      </c>
      <c r="E211" s="47" t="n">
        <f aca="false">C211-D211</f>
        <v>9699</v>
      </c>
      <c r="F211" s="47" t="s">
        <v>9</v>
      </c>
      <c r="G211" s="47" t="s">
        <v>10</v>
      </c>
      <c r="H211" s="58"/>
    </row>
    <row r="212" customFormat="false" ht="24.95" hidden="false" customHeight="true" outlineLevel="0" collapsed="false">
      <c r="A212" s="56" t="n">
        <v>210</v>
      </c>
      <c r="B212" s="57" t="s">
        <v>483</v>
      </c>
      <c r="C212" s="48" t="n">
        <v>43305</v>
      </c>
      <c r="D212" s="48" t="n">
        <v>33601</v>
      </c>
      <c r="E212" s="47" t="n">
        <f aca="false">C212-D212</f>
        <v>9704</v>
      </c>
      <c r="F212" s="47" t="n">
        <v>110</v>
      </c>
      <c r="G212" s="47" t="s">
        <v>10</v>
      </c>
      <c r="H212" s="58"/>
    </row>
    <row r="213" customFormat="false" ht="24.95" hidden="false" customHeight="true" outlineLevel="0" collapsed="false">
      <c r="A213" s="56" t="n">
        <v>211</v>
      </c>
      <c r="B213" s="59" t="s">
        <v>484</v>
      </c>
      <c r="C213" s="60" t="n">
        <v>44089</v>
      </c>
      <c r="D213" s="60" t="n">
        <v>34381</v>
      </c>
      <c r="E213" s="47" t="n">
        <f aca="false">C213-D213</f>
        <v>9708</v>
      </c>
      <c r="F213" s="47" t="s">
        <v>9</v>
      </c>
      <c r="G213" s="47" t="s">
        <v>10</v>
      </c>
      <c r="H213" s="58"/>
    </row>
    <row r="214" customFormat="false" ht="24.95" hidden="false" customHeight="true" outlineLevel="0" collapsed="false">
      <c r="A214" s="56" t="n">
        <v>212</v>
      </c>
      <c r="B214" s="57" t="s">
        <v>485</v>
      </c>
      <c r="C214" s="48" t="n">
        <v>42804</v>
      </c>
      <c r="D214" s="48" t="n">
        <v>33086</v>
      </c>
      <c r="E214" s="47" t="n">
        <f aca="false">C214-D214</f>
        <v>9718</v>
      </c>
      <c r="F214" s="47" t="s">
        <v>9</v>
      </c>
      <c r="G214" s="47" t="s">
        <v>10</v>
      </c>
      <c r="H214" s="58"/>
    </row>
    <row r="215" customFormat="false" ht="24.95" hidden="false" customHeight="true" outlineLevel="0" collapsed="false">
      <c r="A215" s="56" t="n">
        <v>213</v>
      </c>
      <c r="B215" s="57" t="s">
        <v>486</v>
      </c>
      <c r="C215" s="48" t="n">
        <v>43388</v>
      </c>
      <c r="D215" s="48" t="n">
        <v>33669</v>
      </c>
      <c r="E215" s="47" t="n">
        <f aca="false">C215-D215</f>
        <v>9719</v>
      </c>
      <c r="F215" s="47" t="n">
        <v>106</v>
      </c>
      <c r="G215" s="47" t="s">
        <v>10</v>
      </c>
      <c r="H215" s="58"/>
    </row>
    <row r="216" customFormat="false" ht="24.95" hidden="false" customHeight="true" outlineLevel="0" collapsed="false">
      <c r="A216" s="56" t="n">
        <v>214</v>
      </c>
      <c r="B216" s="57" t="s">
        <v>487</v>
      </c>
      <c r="C216" s="48" t="n">
        <v>44134</v>
      </c>
      <c r="D216" s="48" t="n">
        <v>34415</v>
      </c>
      <c r="E216" s="47" t="n">
        <f aca="false">C216-D216</f>
        <v>9719</v>
      </c>
      <c r="F216" s="47" t="n">
        <v>110</v>
      </c>
      <c r="G216" s="47" t="s">
        <v>10</v>
      </c>
      <c r="H216" s="58"/>
    </row>
    <row r="217" customFormat="false" ht="24.95" hidden="false" customHeight="true" outlineLevel="0" collapsed="false">
      <c r="A217" s="56" t="n">
        <v>215</v>
      </c>
      <c r="B217" s="57" t="s">
        <v>488</v>
      </c>
      <c r="C217" s="48" t="n">
        <v>44041</v>
      </c>
      <c r="D217" s="48" t="n">
        <v>34319</v>
      </c>
      <c r="E217" s="47" t="n">
        <f aca="false">C217-D217</f>
        <v>9722</v>
      </c>
      <c r="F217" s="47" t="s">
        <v>9</v>
      </c>
      <c r="G217" s="47" t="s">
        <v>10</v>
      </c>
      <c r="H217" s="58"/>
    </row>
    <row r="218" customFormat="false" ht="24.95" hidden="false" customHeight="true" outlineLevel="0" collapsed="false">
      <c r="A218" s="56" t="n">
        <v>216</v>
      </c>
      <c r="B218" s="62" t="s">
        <v>489</v>
      </c>
      <c r="C218" s="60" t="n">
        <v>44281</v>
      </c>
      <c r="D218" s="60" t="n">
        <v>34558</v>
      </c>
      <c r="E218" s="47" t="n">
        <f aca="false">C218-D218</f>
        <v>9723</v>
      </c>
      <c r="F218" s="47" t="s">
        <v>9</v>
      </c>
      <c r="G218" s="47" t="s">
        <v>10</v>
      </c>
      <c r="H218" s="58"/>
    </row>
    <row r="219" customFormat="false" ht="24.95" hidden="false" customHeight="true" outlineLevel="0" collapsed="false">
      <c r="A219" s="56" t="n">
        <v>217</v>
      </c>
      <c r="B219" s="57" t="s">
        <v>490</v>
      </c>
      <c r="C219" s="48" t="n">
        <v>43909</v>
      </c>
      <c r="D219" s="48" t="n">
        <v>34186</v>
      </c>
      <c r="E219" s="47" t="n">
        <f aca="false">C219-D219</f>
        <v>9723</v>
      </c>
      <c r="F219" s="47" t="s">
        <v>9</v>
      </c>
      <c r="G219" s="47" t="s">
        <v>10</v>
      </c>
      <c r="H219" s="58"/>
    </row>
    <row r="220" customFormat="false" ht="24.95" hidden="false" customHeight="true" outlineLevel="0" collapsed="false">
      <c r="A220" s="56" t="n">
        <v>218</v>
      </c>
      <c r="B220" s="59" t="s">
        <v>491</v>
      </c>
      <c r="C220" s="60" t="n">
        <v>43391</v>
      </c>
      <c r="D220" s="61" t="n">
        <v>33665</v>
      </c>
      <c r="E220" s="47" t="n">
        <f aca="false">C220-D220</f>
        <v>9726</v>
      </c>
      <c r="F220" s="47" t="n">
        <v>110</v>
      </c>
      <c r="G220" s="47" t="s">
        <v>10</v>
      </c>
      <c r="H220" s="58"/>
    </row>
    <row r="221" customFormat="false" ht="24.95" hidden="false" customHeight="true" outlineLevel="0" collapsed="false">
      <c r="A221" s="56" t="n">
        <v>219</v>
      </c>
      <c r="B221" s="62" t="s">
        <v>492</v>
      </c>
      <c r="C221" s="60" t="n">
        <v>44280</v>
      </c>
      <c r="D221" s="60" t="n">
        <v>34549</v>
      </c>
      <c r="E221" s="47" t="n">
        <f aca="false">C221-D221</f>
        <v>9731</v>
      </c>
      <c r="F221" s="47" t="s">
        <v>9</v>
      </c>
      <c r="G221" s="47" t="s">
        <v>10</v>
      </c>
      <c r="H221" s="58"/>
    </row>
    <row r="222" customFormat="false" ht="24.95" hidden="false" customHeight="true" outlineLevel="0" collapsed="false">
      <c r="A222" s="56" t="n">
        <v>220</v>
      </c>
      <c r="B222" s="57" t="s">
        <v>493</v>
      </c>
      <c r="C222" s="48" t="n">
        <v>43175</v>
      </c>
      <c r="D222" s="48" t="n">
        <v>33444</v>
      </c>
      <c r="E222" s="47" t="n">
        <f aca="false">C222-D222</f>
        <v>9731</v>
      </c>
      <c r="F222" s="47" t="s">
        <v>9</v>
      </c>
      <c r="G222" s="47" t="s">
        <v>10</v>
      </c>
      <c r="H222" s="58"/>
    </row>
    <row r="223" customFormat="false" ht="24.95" hidden="false" customHeight="true" outlineLevel="0" collapsed="false">
      <c r="A223" s="56" t="n">
        <v>221</v>
      </c>
      <c r="B223" s="57" t="s">
        <v>494</v>
      </c>
      <c r="C223" s="48" t="n">
        <v>44036</v>
      </c>
      <c r="D223" s="48" t="n">
        <v>34303</v>
      </c>
      <c r="E223" s="47" t="n">
        <f aca="false">C223-D223</f>
        <v>9733</v>
      </c>
      <c r="F223" s="47" t="s">
        <v>9</v>
      </c>
      <c r="G223" s="47" t="s">
        <v>10</v>
      </c>
      <c r="H223" s="58"/>
    </row>
    <row r="224" customFormat="false" ht="24.95" hidden="false" customHeight="true" outlineLevel="0" collapsed="false">
      <c r="A224" s="56" t="n">
        <v>222</v>
      </c>
      <c r="B224" s="57" t="s">
        <v>495</v>
      </c>
      <c r="C224" s="48" t="n">
        <v>43754</v>
      </c>
      <c r="D224" s="48" t="n">
        <v>34006</v>
      </c>
      <c r="E224" s="47" t="n">
        <f aca="false">C224-D224</f>
        <v>9748</v>
      </c>
      <c r="F224" s="47" t="s">
        <v>9</v>
      </c>
      <c r="G224" s="47" t="s">
        <v>10</v>
      </c>
      <c r="H224" s="58"/>
    </row>
    <row r="225" customFormat="false" ht="24.95" hidden="false" customHeight="true" outlineLevel="0" collapsed="false">
      <c r="A225" s="56" t="n">
        <v>223</v>
      </c>
      <c r="B225" s="57" t="s">
        <v>496</v>
      </c>
      <c r="C225" s="48" t="n">
        <v>44042</v>
      </c>
      <c r="D225" s="48" t="n">
        <v>34293</v>
      </c>
      <c r="E225" s="47" t="n">
        <f aca="false">C225-D225</f>
        <v>9749</v>
      </c>
      <c r="F225" s="47" t="n">
        <v>109</v>
      </c>
      <c r="G225" s="47" t="s">
        <v>10</v>
      </c>
      <c r="H225" s="58"/>
    </row>
    <row r="226" customFormat="false" ht="24.95" hidden="false" customHeight="true" outlineLevel="0" collapsed="false">
      <c r="A226" s="56" t="n">
        <v>224</v>
      </c>
      <c r="B226" s="57" t="s">
        <v>497</v>
      </c>
      <c r="C226" s="48" t="n">
        <v>43543</v>
      </c>
      <c r="D226" s="48" t="n">
        <v>33789</v>
      </c>
      <c r="E226" s="47" t="n">
        <f aca="false">C226-D226</f>
        <v>9754</v>
      </c>
      <c r="F226" s="47" t="n">
        <v>102</v>
      </c>
      <c r="G226" s="47" t="s">
        <v>10</v>
      </c>
      <c r="H226" s="58"/>
    </row>
    <row r="227" customFormat="false" ht="24.95" hidden="false" customHeight="true" outlineLevel="0" collapsed="false">
      <c r="A227" s="56" t="n">
        <v>225</v>
      </c>
      <c r="B227" s="62" t="s">
        <v>498</v>
      </c>
      <c r="C227" s="60" t="n">
        <v>44280</v>
      </c>
      <c r="D227" s="60" t="n">
        <v>34519</v>
      </c>
      <c r="E227" s="47" t="n">
        <f aca="false">C227-D227</f>
        <v>9761</v>
      </c>
      <c r="F227" s="47" t="n">
        <v>110</v>
      </c>
      <c r="G227" s="47" t="s">
        <v>10</v>
      </c>
      <c r="H227" s="58"/>
    </row>
    <row r="228" customFormat="false" ht="24.95" hidden="false" customHeight="true" outlineLevel="0" collapsed="false">
      <c r="A228" s="56" t="n">
        <v>226</v>
      </c>
      <c r="B228" s="62" t="s">
        <v>499</v>
      </c>
      <c r="C228" s="60" t="n">
        <v>44280</v>
      </c>
      <c r="D228" s="60" t="n">
        <v>34515</v>
      </c>
      <c r="E228" s="47" t="n">
        <f aca="false">C228-D228</f>
        <v>9765</v>
      </c>
      <c r="F228" s="47" t="s">
        <v>9</v>
      </c>
      <c r="G228" s="47" t="s">
        <v>10</v>
      </c>
      <c r="H228" s="58"/>
    </row>
    <row r="229" customFormat="false" ht="24.95" hidden="false" customHeight="true" outlineLevel="0" collapsed="false">
      <c r="A229" s="56" t="n">
        <v>227</v>
      </c>
      <c r="B229" s="57" t="s">
        <v>500</v>
      </c>
      <c r="C229" s="48" t="n">
        <v>43544</v>
      </c>
      <c r="D229" s="48" t="n">
        <v>33776</v>
      </c>
      <c r="E229" s="47" t="n">
        <f aca="false">C229-D229</f>
        <v>9768</v>
      </c>
      <c r="F229" s="47" t="s">
        <v>9</v>
      </c>
      <c r="G229" s="47" t="s">
        <v>10</v>
      </c>
      <c r="H229" s="58"/>
    </row>
    <row r="230" customFormat="false" ht="24.95" hidden="false" customHeight="true" outlineLevel="0" collapsed="false">
      <c r="A230" s="56" t="n">
        <v>228</v>
      </c>
      <c r="B230" s="62" t="s">
        <v>501</v>
      </c>
      <c r="C230" s="60" t="n">
        <v>44280</v>
      </c>
      <c r="D230" s="60" t="n">
        <v>34505</v>
      </c>
      <c r="E230" s="47" t="n">
        <f aca="false">C230-D230</f>
        <v>9775</v>
      </c>
      <c r="F230" s="47" t="s">
        <v>9</v>
      </c>
      <c r="G230" s="47" t="s">
        <v>10</v>
      </c>
      <c r="H230" s="58"/>
    </row>
    <row r="231" customFormat="false" ht="24.95" hidden="false" customHeight="true" outlineLevel="0" collapsed="false">
      <c r="A231" s="56" t="n">
        <v>229</v>
      </c>
      <c r="B231" s="62" t="s">
        <v>502</v>
      </c>
      <c r="C231" s="60" t="n">
        <v>44278</v>
      </c>
      <c r="D231" s="60" t="n">
        <v>34502</v>
      </c>
      <c r="E231" s="47" t="n">
        <f aca="false">C231-D231</f>
        <v>9776</v>
      </c>
      <c r="F231" s="47" t="n">
        <v>110</v>
      </c>
      <c r="G231" s="47" t="s">
        <v>10</v>
      </c>
      <c r="H231" s="58"/>
    </row>
    <row r="232" customFormat="false" ht="24.95" hidden="false" customHeight="true" outlineLevel="0" collapsed="false">
      <c r="A232" s="56" t="n">
        <v>230</v>
      </c>
      <c r="B232" s="57" t="s">
        <v>503</v>
      </c>
      <c r="C232" s="48" t="n">
        <v>44133</v>
      </c>
      <c r="D232" s="48" t="n">
        <v>34353</v>
      </c>
      <c r="E232" s="47" t="n">
        <f aca="false">C232-D232</f>
        <v>9780</v>
      </c>
      <c r="F232" s="47" t="s">
        <v>9</v>
      </c>
      <c r="G232" s="66" t="s">
        <v>10</v>
      </c>
      <c r="H232" s="58"/>
    </row>
    <row r="233" customFormat="false" ht="24.95" hidden="false" customHeight="true" outlineLevel="0" collapsed="false">
      <c r="A233" s="56" t="n">
        <v>231</v>
      </c>
      <c r="B233" s="59" t="s">
        <v>504</v>
      </c>
      <c r="C233" s="60" t="n">
        <v>44131</v>
      </c>
      <c r="D233" s="61" t="n">
        <v>34344</v>
      </c>
      <c r="E233" s="47" t="n">
        <f aca="false">C233-D233</f>
        <v>9787</v>
      </c>
      <c r="F233" s="47" t="n">
        <v>110</v>
      </c>
      <c r="G233" s="47" t="s">
        <v>10</v>
      </c>
      <c r="H233" s="58"/>
    </row>
    <row r="234" customFormat="false" ht="24.95" hidden="false" customHeight="true" outlineLevel="0" collapsed="false">
      <c r="A234" s="56" t="n">
        <v>232</v>
      </c>
      <c r="B234" s="57" t="s">
        <v>505</v>
      </c>
      <c r="C234" s="48" t="n">
        <v>44041</v>
      </c>
      <c r="D234" s="48" t="n">
        <v>34251</v>
      </c>
      <c r="E234" s="47" t="n">
        <f aca="false">C234-D234</f>
        <v>9790</v>
      </c>
      <c r="F234" s="47" t="s">
        <v>9</v>
      </c>
      <c r="G234" s="47" t="s">
        <v>10</v>
      </c>
      <c r="H234" s="58"/>
    </row>
    <row r="235" customFormat="false" ht="24.95" hidden="false" customHeight="true" outlineLevel="0" collapsed="false">
      <c r="A235" s="56" t="n">
        <v>233</v>
      </c>
      <c r="B235" s="57" t="s">
        <v>506</v>
      </c>
      <c r="C235" s="48" t="n">
        <v>43306</v>
      </c>
      <c r="D235" s="48" t="n">
        <v>33511</v>
      </c>
      <c r="E235" s="47" t="n">
        <f aca="false">C235-D235</f>
        <v>9795</v>
      </c>
      <c r="F235" s="47" t="s">
        <v>9</v>
      </c>
      <c r="G235" s="47" t="s">
        <v>10</v>
      </c>
      <c r="H235" s="58"/>
    </row>
    <row r="236" customFormat="false" ht="24.95" hidden="false" customHeight="true" outlineLevel="0" collapsed="false">
      <c r="A236" s="56" t="n">
        <v>234</v>
      </c>
      <c r="B236" s="57" t="s">
        <v>507</v>
      </c>
      <c r="C236" s="48" t="n">
        <v>43906</v>
      </c>
      <c r="D236" s="48" t="n">
        <v>34107</v>
      </c>
      <c r="E236" s="47" t="n">
        <f aca="false">C236-D236</f>
        <v>9799</v>
      </c>
      <c r="F236" s="47" t="n">
        <v>109</v>
      </c>
      <c r="G236" s="66" t="s">
        <v>10</v>
      </c>
      <c r="H236" s="58"/>
    </row>
    <row r="237" customFormat="false" ht="24.95" hidden="false" customHeight="true" outlineLevel="0" collapsed="false">
      <c r="A237" s="56" t="n">
        <v>235</v>
      </c>
      <c r="B237" s="62" t="s">
        <v>508</v>
      </c>
      <c r="C237" s="60" t="n">
        <v>44280</v>
      </c>
      <c r="D237" s="60" t="n">
        <v>34473</v>
      </c>
      <c r="E237" s="47" t="n">
        <f aca="false">C237-D237</f>
        <v>9807</v>
      </c>
      <c r="F237" s="47" t="n">
        <v>110</v>
      </c>
      <c r="G237" s="47" t="s">
        <v>10</v>
      </c>
      <c r="H237" s="58"/>
    </row>
    <row r="238" customFormat="false" ht="24.95" hidden="false" customHeight="true" outlineLevel="0" collapsed="false">
      <c r="A238" s="56" t="n">
        <v>236</v>
      </c>
      <c r="B238" s="57" t="s">
        <v>509</v>
      </c>
      <c r="C238" s="48" t="n">
        <v>43544</v>
      </c>
      <c r="D238" s="48" t="n">
        <v>33722</v>
      </c>
      <c r="E238" s="47" t="n">
        <f aca="false">C238-D238</f>
        <v>9822</v>
      </c>
      <c r="F238" s="48" t="s">
        <v>9</v>
      </c>
      <c r="G238" s="47" t="s">
        <v>10</v>
      </c>
      <c r="H238" s="58"/>
    </row>
    <row r="239" customFormat="false" ht="24.95" hidden="false" customHeight="true" outlineLevel="0" collapsed="false">
      <c r="A239" s="56" t="n">
        <v>237</v>
      </c>
      <c r="B239" s="57" t="s">
        <v>510</v>
      </c>
      <c r="C239" s="48" t="n">
        <v>43545</v>
      </c>
      <c r="D239" s="48" t="n">
        <v>33718</v>
      </c>
      <c r="E239" s="47" t="n">
        <f aca="false">C239-D239</f>
        <v>9827</v>
      </c>
      <c r="F239" s="47" t="n">
        <v>110</v>
      </c>
      <c r="G239" s="47" t="s">
        <v>10</v>
      </c>
      <c r="H239" s="58"/>
    </row>
    <row r="240" customFormat="false" ht="24.95" hidden="false" customHeight="true" outlineLevel="0" collapsed="false">
      <c r="A240" s="56" t="n">
        <v>238</v>
      </c>
      <c r="B240" s="57" t="s">
        <v>511</v>
      </c>
      <c r="C240" s="48" t="n">
        <v>43389</v>
      </c>
      <c r="D240" s="48" t="n">
        <v>33561</v>
      </c>
      <c r="E240" s="47" t="n">
        <f aca="false">C240-D240</f>
        <v>9828</v>
      </c>
      <c r="F240" s="47" t="s">
        <v>9</v>
      </c>
      <c r="G240" s="47" t="s">
        <v>10</v>
      </c>
      <c r="H240" s="58"/>
    </row>
    <row r="241" customFormat="false" ht="24.95" hidden="false" customHeight="true" outlineLevel="0" collapsed="false">
      <c r="A241" s="56" t="n">
        <v>239</v>
      </c>
      <c r="B241" s="57" t="s">
        <v>512</v>
      </c>
      <c r="C241" s="48" t="n">
        <v>42087</v>
      </c>
      <c r="D241" s="48" t="n">
        <v>32253</v>
      </c>
      <c r="E241" s="47" t="n">
        <f aca="false">C241-D241</f>
        <v>9834</v>
      </c>
      <c r="F241" s="47" t="s">
        <v>9</v>
      </c>
      <c r="G241" s="47" t="s">
        <v>10</v>
      </c>
      <c r="H241" s="58"/>
    </row>
    <row r="242" customFormat="false" ht="24.95" hidden="false" customHeight="true" outlineLevel="0" collapsed="false">
      <c r="A242" s="56" t="n">
        <v>240</v>
      </c>
      <c r="B242" s="57" t="s">
        <v>513</v>
      </c>
      <c r="C242" s="48" t="n">
        <v>43545</v>
      </c>
      <c r="D242" s="48" t="n">
        <v>33680</v>
      </c>
      <c r="E242" s="47" t="n">
        <f aca="false">C242-D242</f>
        <v>9865</v>
      </c>
      <c r="F242" s="47" t="n">
        <v>110</v>
      </c>
      <c r="G242" s="47" t="s">
        <v>10</v>
      </c>
      <c r="H242" s="58"/>
    </row>
    <row r="243" customFormat="false" ht="24.95" hidden="false" customHeight="true" outlineLevel="0" collapsed="false">
      <c r="A243" s="56" t="n">
        <v>241</v>
      </c>
      <c r="B243" s="57" t="s">
        <v>514</v>
      </c>
      <c r="C243" s="48" t="n">
        <v>43753</v>
      </c>
      <c r="D243" s="48" t="n">
        <v>33887</v>
      </c>
      <c r="E243" s="47" t="n">
        <f aca="false">C243-D243</f>
        <v>9866</v>
      </c>
      <c r="F243" s="47" t="n">
        <v>110</v>
      </c>
      <c r="G243" s="47" t="s">
        <v>10</v>
      </c>
      <c r="H243" s="58"/>
    </row>
    <row r="244" customFormat="false" ht="24.95" hidden="false" customHeight="true" outlineLevel="0" collapsed="false">
      <c r="A244" s="56" t="n">
        <v>242</v>
      </c>
      <c r="B244" s="57" t="s">
        <v>515</v>
      </c>
      <c r="C244" s="48" t="n">
        <v>43670</v>
      </c>
      <c r="D244" s="48" t="n">
        <v>33801</v>
      </c>
      <c r="E244" s="47" t="n">
        <f aca="false">C244-D244</f>
        <v>9869</v>
      </c>
      <c r="F244" s="47" t="n">
        <v>108</v>
      </c>
      <c r="G244" s="47" t="s">
        <v>10</v>
      </c>
      <c r="H244" s="58"/>
    </row>
    <row r="245" customFormat="false" ht="24.95" hidden="false" customHeight="true" outlineLevel="0" collapsed="false">
      <c r="A245" s="56" t="n">
        <v>243</v>
      </c>
      <c r="B245" s="57" t="s">
        <v>516</v>
      </c>
      <c r="C245" s="48" t="n">
        <v>43671</v>
      </c>
      <c r="D245" s="48" t="n">
        <v>33785</v>
      </c>
      <c r="E245" s="47" t="n">
        <f aca="false">C245-D245</f>
        <v>9886</v>
      </c>
      <c r="F245" s="47" t="s">
        <v>9</v>
      </c>
      <c r="G245" s="47" t="s">
        <v>10</v>
      </c>
      <c r="H245" s="58"/>
    </row>
    <row r="246" customFormat="false" ht="24.95" hidden="false" customHeight="true" outlineLevel="0" collapsed="false">
      <c r="A246" s="56" t="n">
        <v>244</v>
      </c>
      <c r="B246" s="62" t="s">
        <v>517</v>
      </c>
      <c r="C246" s="60" t="n">
        <v>44499</v>
      </c>
      <c r="D246" s="60" t="n">
        <v>34612</v>
      </c>
      <c r="E246" s="47" t="n">
        <f aca="false">C246-D246</f>
        <v>9887</v>
      </c>
      <c r="F246" s="47" t="s">
        <v>9</v>
      </c>
      <c r="G246" s="47" t="s">
        <v>10</v>
      </c>
      <c r="H246" s="58"/>
    </row>
    <row r="247" customFormat="false" ht="24.95" hidden="false" customHeight="true" outlineLevel="0" collapsed="false">
      <c r="A247" s="56" t="n">
        <v>245</v>
      </c>
      <c r="B247" s="57" t="s">
        <v>518</v>
      </c>
      <c r="C247" s="48" t="n">
        <v>43752</v>
      </c>
      <c r="D247" s="48" t="n">
        <v>33865</v>
      </c>
      <c r="E247" s="47" t="n">
        <f aca="false">C247-D247</f>
        <v>9887</v>
      </c>
      <c r="F247" s="47" t="n">
        <v>103</v>
      </c>
      <c r="G247" s="47" t="s">
        <v>10</v>
      </c>
      <c r="H247" s="58"/>
    </row>
    <row r="248" customFormat="false" ht="24.95" hidden="false" customHeight="true" outlineLevel="0" collapsed="false">
      <c r="A248" s="56" t="n">
        <v>246</v>
      </c>
      <c r="B248" s="57" t="s">
        <v>519</v>
      </c>
      <c r="C248" s="48" t="n">
        <v>41359</v>
      </c>
      <c r="D248" s="48" t="n">
        <v>31471</v>
      </c>
      <c r="E248" s="47" t="n">
        <f aca="false">C248-D248</f>
        <v>9888</v>
      </c>
      <c r="F248" s="47" t="n">
        <v>106</v>
      </c>
      <c r="G248" s="47" t="s">
        <v>10</v>
      </c>
      <c r="H248" s="58"/>
    </row>
    <row r="249" customFormat="false" ht="24.95" hidden="false" customHeight="true" outlineLevel="0" collapsed="false">
      <c r="A249" s="56" t="n">
        <v>247</v>
      </c>
      <c r="B249" s="57" t="s">
        <v>520</v>
      </c>
      <c r="C249" s="48" t="n">
        <v>44040</v>
      </c>
      <c r="D249" s="48" t="n">
        <v>34152</v>
      </c>
      <c r="E249" s="47" t="n">
        <f aca="false">C249-D249</f>
        <v>9888</v>
      </c>
      <c r="F249" s="47" t="n">
        <v>109</v>
      </c>
      <c r="G249" s="47" t="s">
        <v>10</v>
      </c>
      <c r="H249" s="58"/>
    </row>
    <row r="250" customFormat="false" ht="24.95" hidden="false" customHeight="true" outlineLevel="0" collapsed="false">
      <c r="A250" s="56" t="n">
        <v>248</v>
      </c>
      <c r="B250" s="62" t="s">
        <v>521</v>
      </c>
      <c r="C250" s="60" t="n">
        <v>44280</v>
      </c>
      <c r="D250" s="60" t="n">
        <v>34375</v>
      </c>
      <c r="E250" s="47" t="n">
        <f aca="false">C250-D250</f>
        <v>9905</v>
      </c>
      <c r="F250" s="47" t="n">
        <v>105</v>
      </c>
      <c r="G250" s="47" t="s">
        <v>10</v>
      </c>
      <c r="H250" s="58"/>
    </row>
    <row r="251" customFormat="false" ht="24.95" hidden="false" customHeight="true" outlineLevel="0" collapsed="false">
      <c r="A251" s="56" t="n">
        <v>249</v>
      </c>
      <c r="B251" s="62" t="s">
        <v>522</v>
      </c>
      <c r="C251" s="60" t="n">
        <v>44278</v>
      </c>
      <c r="D251" s="60" t="n">
        <v>34363</v>
      </c>
      <c r="E251" s="47" t="n">
        <f aca="false">C251-D251</f>
        <v>9915</v>
      </c>
      <c r="F251" s="47" t="n">
        <v>110</v>
      </c>
      <c r="G251" s="47" t="s">
        <v>10</v>
      </c>
      <c r="H251" s="58"/>
    </row>
    <row r="252" customFormat="false" ht="24.95" hidden="false" customHeight="true" outlineLevel="0" collapsed="false">
      <c r="A252" s="56" t="n">
        <v>250</v>
      </c>
      <c r="B252" s="57" t="s">
        <v>523</v>
      </c>
      <c r="C252" s="48" t="n">
        <v>43545</v>
      </c>
      <c r="D252" s="48" t="n">
        <v>33630</v>
      </c>
      <c r="E252" s="47" t="n">
        <f aca="false">C252-D252</f>
        <v>9915</v>
      </c>
      <c r="F252" s="47" t="n">
        <v>110</v>
      </c>
      <c r="G252" s="47" t="s">
        <v>10</v>
      </c>
      <c r="H252" s="58"/>
    </row>
    <row r="253" customFormat="false" ht="24.95" hidden="false" customHeight="true" outlineLevel="0" collapsed="false">
      <c r="A253" s="56" t="n">
        <v>251</v>
      </c>
      <c r="B253" s="59" t="s">
        <v>524</v>
      </c>
      <c r="C253" s="60" t="n">
        <v>42803</v>
      </c>
      <c r="D253" s="60" t="n">
        <v>32886</v>
      </c>
      <c r="E253" s="47" t="n">
        <f aca="false">C253-D253</f>
        <v>9917</v>
      </c>
      <c r="F253" s="47" t="n">
        <v>110</v>
      </c>
      <c r="G253" s="47" t="s">
        <v>10</v>
      </c>
      <c r="H253" s="58"/>
    </row>
    <row r="254" customFormat="false" ht="24.95" hidden="false" customHeight="true" outlineLevel="0" collapsed="false">
      <c r="A254" s="56" t="n">
        <v>252</v>
      </c>
      <c r="B254" s="57" t="s">
        <v>525</v>
      </c>
      <c r="C254" s="48" t="n">
        <v>44089</v>
      </c>
      <c r="D254" s="48" t="n">
        <v>34168</v>
      </c>
      <c r="E254" s="47" t="n">
        <f aca="false">C254-D254</f>
        <v>9921</v>
      </c>
      <c r="F254" s="47" t="s">
        <v>9</v>
      </c>
      <c r="G254" s="47" t="s">
        <v>10</v>
      </c>
      <c r="H254" s="58"/>
    </row>
    <row r="255" customFormat="false" ht="24.95" hidden="false" customHeight="true" outlineLevel="0" collapsed="false">
      <c r="A255" s="56" t="n">
        <v>253</v>
      </c>
      <c r="B255" s="62" t="s">
        <v>526</v>
      </c>
      <c r="C255" s="60" t="n">
        <v>44309</v>
      </c>
      <c r="D255" s="60" t="n">
        <v>34384</v>
      </c>
      <c r="E255" s="47" t="n">
        <f aca="false">C255-D255</f>
        <v>9925</v>
      </c>
      <c r="F255" s="47" t="n">
        <v>110</v>
      </c>
      <c r="G255" s="47" t="s">
        <v>10</v>
      </c>
      <c r="H255" s="58"/>
    </row>
    <row r="256" customFormat="false" ht="24.95" hidden="false" customHeight="true" outlineLevel="0" collapsed="false">
      <c r="A256" s="56" t="n">
        <v>254</v>
      </c>
      <c r="B256" s="59" t="s">
        <v>527</v>
      </c>
      <c r="C256" s="60" t="n">
        <v>44133</v>
      </c>
      <c r="D256" s="61" t="n">
        <v>34206</v>
      </c>
      <c r="E256" s="47" t="n">
        <f aca="false">C256-D256</f>
        <v>9927</v>
      </c>
      <c r="F256" s="47" t="n">
        <v>110</v>
      </c>
      <c r="G256" s="47" t="s">
        <v>10</v>
      </c>
      <c r="H256" s="58"/>
    </row>
    <row r="257" customFormat="false" ht="24.95" hidden="false" customHeight="true" outlineLevel="0" collapsed="false">
      <c r="A257" s="56" t="n">
        <v>255</v>
      </c>
      <c r="B257" s="57" t="s">
        <v>528</v>
      </c>
      <c r="C257" s="48" t="n">
        <v>39016</v>
      </c>
      <c r="D257" s="48" t="n">
        <v>29084</v>
      </c>
      <c r="E257" s="47" t="n">
        <f aca="false">C257-D257</f>
        <v>9932</v>
      </c>
      <c r="F257" s="47" t="n">
        <v>107</v>
      </c>
      <c r="G257" s="47" t="s">
        <v>10</v>
      </c>
      <c r="H257" s="58"/>
    </row>
    <row r="258" customFormat="false" ht="24.95" hidden="false" customHeight="true" outlineLevel="0" collapsed="false">
      <c r="A258" s="56" t="n">
        <v>256</v>
      </c>
      <c r="B258" s="62" t="s">
        <v>529</v>
      </c>
      <c r="C258" s="60" t="n">
        <v>44277</v>
      </c>
      <c r="D258" s="60" t="n">
        <v>34342</v>
      </c>
      <c r="E258" s="47" t="n">
        <f aca="false">C258-D258</f>
        <v>9935</v>
      </c>
      <c r="F258" s="47" t="s">
        <v>9</v>
      </c>
      <c r="G258" s="47" t="s">
        <v>10</v>
      </c>
      <c r="H258" s="58"/>
    </row>
    <row r="259" customFormat="false" ht="24.95" hidden="false" customHeight="true" outlineLevel="0" collapsed="false">
      <c r="A259" s="56" t="n">
        <v>257</v>
      </c>
      <c r="B259" s="57" t="s">
        <v>530</v>
      </c>
      <c r="C259" s="48" t="n">
        <v>44042</v>
      </c>
      <c r="D259" s="48" t="n">
        <v>34102</v>
      </c>
      <c r="E259" s="47" t="n">
        <f aca="false">C259-D259</f>
        <v>9940</v>
      </c>
      <c r="F259" s="47" t="s">
        <v>9</v>
      </c>
      <c r="G259" s="47" t="s">
        <v>10</v>
      </c>
      <c r="H259" s="58"/>
    </row>
    <row r="260" customFormat="false" ht="24.95" hidden="false" customHeight="true" outlineLevel="0" collapsed="false">
      <c r="A260" s="56" t="n">
        <v>258</v>
      </c>
      <c r="B260" s="57" t="s">
        <v>531</v>
      </c>
      <c r="C260" s="48" t="n">
        <v>43395</v>
      </c>
      <c r="D260" s="48" t="n">
        <v>33450</v>
      </c>
      <c r="E260" s="47" t="n">
        <f aca="false">C260-D260</f>
        <v>9945</v>
      </c>
      <c r="F260" s="47" t="n">
        <v>105</v>
      </c>
      <c r="G260" s="47" t="s">
        <v>10</v>
      </c>
      <c r="H260" s="58"/>
    </row>
    <row r="261" customFormat="false" ht="24.95" hidden="false" customHeight="true" outlineLevel="0" collapsed="false">
      <c r="A261" s="56" t="n">
        <v>259</v>
      </c>
      <c r="B261" s="57" t="s">
        <v>532</v>
      </c>
      <c r="C261" s="48" t="n">
        <v>43668</v>
      </c>
      <c r="D261" s="48" t="n">
        <v>33717</v>
      </c>
      <c r="E261" s="47" t="n">
        <f aca="false">C261-D261</f>
        <v>9951</v>
      </c>
      <c r="F261" s="47" t="s">
        <v>9</v>
      </c>
      <c r="G261" s="47" t="s">
        <v>10</v>
      </c>
      <c r="H261" s="58"/>
    </row>
    <row r="262" customFormat="false" ht="24.95" hidden="false" customHeight="true" outlineLevel="0" collapsed="false">
      <c r="A262" s="56" t="n">
        <v>260</v>
      </c>
      <c r="B262" s="57" t="s">
        <v>533</v>
      </c>
      <c r="C262" s="48" t="n">
        <v>44040</v>
      </c>
      <c r="D262" s="48" t="n">
        <v>34086</v>
      </c>
      <c r="E262" s="47" t="n">
        <f aca="false">C262-D262</f>
        <v>9954</v>
      </c>
      <c r="F262" s="47" t="s">
        <v>9</v>
      </c>
      <c r="G262" s="47" t="s">
        <v>10</v>
      </c>
      <c r="H262" s="58"/>
    </row>
    <row r="263" customFormat="false" ht="24.95" hidden="false" customHeight="true" outlineLevel="0" collapsed="false">
      <c r="A263" s="56" t="n">
        <v>261</v>
      </c>
      <c r="B263" s="57" t="s">
        <v>533</v>
      </c>
      <c r="C263" s="48" t="n">
        <v>44040</v>
      </c>
      <c r="D263" s="48" t="n">
        <v>34086</v>
      </c>
      <c r="E263" s="47" t="n">
        <f aca="false">C263-D263</f>
        <v>9954</v>
      </c>
      <c r="F263" s="47" t="s">
        <v>9</v>
      </c>
      <c r="G263" s="47" t="s">
        <v>10</v>
      </c>
      <c r="H263" s="58"/>
    </row>
    <row r="264" customFormat="false" ht="24.95" hidden="false" customHeight="true" outlineLevel="0" collapsed="false">
      <c r="A264" s="56" t="n">
        <v>262</v>
      </c>
      <c r="B264" s="57" t="s">
        <v>534</v>
      </c>
      <c r="C264" s="60" t="n">
        <v>43906</v>
      </c>
      <c r="D264" s="48" t="n">
        <v>33951</v>
      </c>
      <c r="E264" s="47" t="n">
        <f aca="false">C264-D264</f>
        <v>9955</v>
      </c>
      <c r="F264" s="47" t="s">
        <v>9</v>
      </c>
      <c r="G264" s="47" t="s">
        <v>10</v>
      </c>
      <c r="H264" s="58"/>
    </row>
    <row r="265" customFormat="false" ht="24.95" hidden="false" customHeight="true" outlineLevel="0" collapsed="false">
      <c r="A265" s="56" t="n">
        <v>263</v>
      </c>
      <c r="B265" s="57" t="s">
        <v>535</v>
      </c>
      <c r="C265" s="48" t="n">
        <v>43906</v>
      </c>
      <c r="D265" s="48" t="n">
        <v>33948</v>
      </c>
      <c r="E265" s="47" t="n">
        <f aca="false">C265-D265</f>
        <v>9958</v>
      </c>
      <c r="F265" s="47" t="s">
        <v>9</v>
      </c>
      <c r="G265" s="66" t="s">
        <v>10</v>
      </c>
      <c r="H265" s="58"/>
    </row>
    <row r="266" customFormat="false" ht="24.95" hidden="false" customHeight="true" outlineLevel="0" collapsed="false">
      <c r="A266" s="56" t="n">
        <v>264</v>
      </c>
      <c r="B266" s="62" t="s">
        <v>536</v>
      </c>
      <c r="C266" s="60" t="n">
        <v>44279</v>
      </c>
      <c r="D266" s="60" t="n">
        <v>34311</v>
      </c>
      <c r="E266" s="47" t="n">
        <f aca="false">C266-D266</f>
        <v>9968</v>
      </c>
      <c r="F266" s="47" t="s">
        <v>9</v>
      </c>
      <c r="G266" s="47" t="s">
        <v>10</v>
      </c>
      <c r="H266" s="58"/>
    </row>
    <row r="267" customFormat="false" ht="24.95" hidden="false" customHeight="true" outlineLevel="0" collapsed="false">
      <c r="A267" s="56" t="n">
        <v>265</v>
      </c>
      <c r="B267" s="57" t="s">
        <v>537</v>
      </c>
      <c r="C267" s="48" t="n">
        <v>43909</v>
      </c>
      <c r="D267" s="48" t="n">
        <v>33935</v>
      </c>
      <c r="E267" s="47" t="n">
        <f aca="false">C267-D267</f>
        <v>9974</v>
      </c>
      <c r="F267" s="47" t="s">
        <v>9</v>
      </c>
      <c r="G267" s="47" t="s">
        <v>10</v>
      </c>
      <c r="H267" s="58"/>
    </row>
    <row r="268" customFormat="false" ht="24.95" hidden="false" customHeight="true" outlineLevel="0" collapsed="false">
      <c r="A268" s="56" t="n">
        <v>266</v>
      </c>
      <c r="B268" s="57" t="s">
        <v>538</v>
      </c>
      <c r="C268" s="48" t="n">
        <v>43173</v>
      </c>
      <c r="D268" s="48" t="n">
        <v>33195</v>
      </c>
      <c r="E268" s="47" t="n">
        <f aca="false">C268-D268</f>
        <v>9978</v>
      </c>
      <c r="F268" s="47" t="n">
        <v>110</v>
      </c>
      <c r="G268" s="47" t="s">
        <v>10</v>
      </c>
      <c r="H268" s="58"/>
    </row>
    <row r="269" customFormat="false" ht="24.95" hidden="false" customHeight="true" outlineLevel="0" collapsed="false">
      <c r="A269" s="56" t="n">
        <v>267</v>
      </c>
      <c r="B269" s="57" t="s">
        <v>539</v>
      </c>
      <c r="C269" s="48" t="n">
        <v>43913</v>
      </c>
      <c r="D269" s="48" t="n">
        <v>33919</v>
      </c>
      <c r="E269" s="47" t="n">
        <f aca="false">C269-D269</f>
        <v>9994</v>
      </c>
      <c r="F269" s="47" t="n">
        <v>110</v>
      </c>
      <c r="G269" s="47" t="s">
        <v>10</v>
      </c>
      <c r="H269" s="58"/>
    </row>
    <row r="270" customFormat="false" ht="24.95" hidden="false" customHeight="true" outlineLevel="0" collapsed="false">
      <c r="A270" s="56" t="n">
        <v>268</v>
      </c>
      <c r="B270" s="59" t="s">
        <v>540</v>
      </c>
      <c r="C270" s="60" t="n">
        <v>44133</v>
      </c>
      <c r="D270" s="61" t="n">
        <v>34139</v>
      </c>
      <c r="E270" s="47" t="n">
        <f aca="false">C270-D270</f>
        <v>9994</v>
      </c>
      <c r="F270" s="47" t="s">
        <v>9</v>
      </c>
      <c r="G270" s="47" t="s">
        <v>10</v>
      </c>
      <c r="H270" s="58"/>
    </row>
    <row r="271" customFormat="false" ht="24.95" hidden="false" customHeight="true" outlineLevel="0" collapsed="false">
      <c r="A271" s="56" t="n">
        <v>269</v>
      </c>
      <c r="B271" s="57" t="s">
        <v>541</v>
      </c>
      <c r="C271" s="48" t="n">
        <v>42942</v>
      </c>
      <c r="D271" s="48" t="n">
        <v>32941</v>
      </c>
      <c r="E271" s="47" t="n">
        <f aca="false">C271-D271</f>
        <v>10001</v>
      </c>
      <c r="F271" s="47" t="s">
        <v>9</v>
      </c>
      <c r="G271" s="47" t="s">
        <v>10</v>
      </c>
      <c r="H271" s="58"/>
    </row>
    <row r="272" customFormat="false" ht="24.95" hidden="false" customHeight="true" outlineLevel="0" collapsed="false">
      <c r="A272" s="56" t="n">
        <v>270</v>
      </c>
      <c r="B272" s="57" t="s">
        <v>542</v>
      </c>
      <c r="C272" s="48" t="n">
        <v>44134</v>
      </c>
      <c r="D272" s="48" t="n">
        <v>34123</v>
      </c>
      <c r="E272" s="47" t="n">
        <f aca="false">C272-D272</f>
        <v>10011</v>
      </c>
      <c r="F272" s="47" t="s">
        <v>9</v>
      </c>
      <c r="G272" s="47" t="s">
        <v>10</v>
      </c>
      <c r="H272" s="58"/>
    </row>
    <row r="273" customFormat="false" ht="24.95" hidden="false" customHeight="true" outlineLevel="0" collapsed="false">
      <c r="A273" s="56" t="n">
        <v>271</v>
      </c>
      <c r="B273" s="57" t="s">
        <v>543</v>
      </c>
      <c r="C273" s="48" t="n">
        <v>43909</v>
      </c>
      <c r="D273" s="48" t="n">
        <v>33897</v>
      </c>
      <c r="E273" s="47" t="n">
        <f aca="false">C273-D273</f>
        <v>10012</v>
      </c>
      <c r="F273" s="47" t="s">
        <v>9</v>
      </c>
      <c r="G273" s="47" t="s">
        <v>10</v>
      </c>
      <c r="H273" s="58"/>
    </row>
    <row r="274" customFormat="false" ht="24.95" hidden="false" customHeight="true" outlineLevel="0" collapsed="false">
      <c r="A274" s="56" t="n">
        <v>272</v>
      </c>
      <c r="B274" s="57" t="s">
        <v>544</v>
      </c>
      <c r="C274" s="48" t="n">
        <v>44042</v>
      </c>
      <c r="D274" s="48" t="n">
        <v>34027</v>
      </c>
      <c r="E274" s="47" t="n">
        <f aca="false">C274-D274</f>
        <v>10015</v>
      </c>
      <c r="F274" s="47" t="n">
        <v>108</v>
      </c>
      <c r="G274" s="47" t="s">
        <v>10</v>
      </c>
      <c r="H274" s="58"/>
    </row>
    <row r="275" customFormat="false" ht="24.95" hidden="false" customHeight="true" outlineLevel="0" collapsed="false">
      <c r="A275" s="56" t="n">
        <v>273</v>
      </c>
      <c r="B275" s="57" t="s">
        <v>545</v>
      </c>
      <c r="C275" s="48" t="n">
        <v>44041</v>
      </c>
      <c r="D275" s="48" t="n">
        <v>34020</v>
      </c>
      <c r="E275" s="47" t="n">
        <f aca="false">C275-D275</f>
        <v>10021</v>
      </c>
      <c r="F275" s="47" t="n">
        <v>110</v>
      </c>
      <c r="G275" s="47" t="s">
        <v>10</v>
      </c>
      <c r="H275" s="58"/>
    </row>
    <row r="276" customFormat="false" ht="24.95" hidden="false" customHeight="true" outlineLevel="0" collapsed="false">
      <c r="A276" s="56" t="n">
        <v>274</v>
      </c>
      <c r="B276" s="57" t="s">
        <v>546</v>
      </c>
      <c r="C276" s="48" t="n">
        <v>44041</v>
      </c>
      <c r="D276" s="48" t="n">
        <v>34020</v>
      </c>
      <c r="E276" s="47" t="n">
        <f aca="false">C276-D276</f>
        <v>10021</v>
      </c>
      <c r="F276" s="47" t="s">
        <v>9</v>
      </c>
      <c r="G276" s="47" t="s">
        <v>10</v>
      </c>
      <c r="H276" s="58"/>
    </row>
    <row r="277" customFormat="false" ht="24.95" hidden="false" customHeight="true" outlineLevel="0" collapsed="false">
      <c r="A277" s="56" t="n">
        <v>275</v>
      </c>
      <c r="B277" s="57" t="s">
        <v>547</v>
      </c>
      <c r="C277" s="48" t="n">
        <v>43909</v>
      </c>
      <c r="D277" s="48" t="n">
        <v>33886</v>
      </c>
      <c r="E277" s="47" t="n">
        <f aca="false">C277-D277</f>
        <v>10023</v>
      </c>
      <c r="F277" s="47" t="n">
        <v>110</v>
      </c>
      <c r="G277" s="47" t="s">
        <v>10</v>
      </c>
      <c r="H277" s="58"/>
    </row>
    <row r="278" customFormat="false" ht="24.95" hidden="false" customHeight="true" outlineLevel="0" collapsed="false">
      <c r="A278" s="56" t="n">
        <v>276</v>
      </c>
      <c r="B278" s="59" t="s">
        <v>548</v>
      </c>
      <c r="C278" s="60" t="n">
        <v>44281</v>
      </c>
      <c r="D278" s="61" t="n">
        <v>34253</v>
      </c>
      <c r="E278" s="47" t="n">
        <f aca="false">C278-D278</f>
        <v>10028</v>
      </c>
      <c r="F278" s="47" t="s">
        <v>9</v>
      </c>
      <c r="G278" s="47" t="s">
        <v>10</v>
      </c>
      <c r="H278" s="58"/>
    </row>
    <row r="279" customFormat="false" ht="24.95" hidden="false" customHeight="true" outlineLevel="0" collapsed="false">
      <c r="A279" s="56" t="n">
        <v>277</v>
      </c>
      <c r="B279" s="57" t="s">
        <v>549</v>
      </c>
      <c r="C279" s="48" t="n">
        <v>43906</v>
      </c>
      <c r="D279" s="48" t="n">
        <v>33873</v>
      </c>
      <c r="E279" s="47" t="n">
        <f aca="false">C279-D279</f>
        <v>10033</v>
      </c>
      <c r="F279" s="47" t="n">
        <v>110</v>
      </c>
      <c r="G279" s="47" t="s">
        <v>10</v>
      </c>
      <c r="H279" s="58"/>
    </row>
    <row r="280" customFormat="false" ht="24.95" hidden="false" customHeight="true" outlineLevel="0" collapsed="false">
      <c r="A280" s="56" t="n">
        <v>278</v>
      </c>
      <c r="B280" s="57" t="s">
        <v>550</v>
      </c>
      <c r="C280" s="48" t="n">
        <v>41722</v>
      </c>
      <c r="D280" s="48" t="n">
        <v>31682</v>
      </c>
      <c r="E280" s="47" t="n">
        <f aca="false">C280-D280</f>
        <v>10040</v>
      </c>
      <c r="F280" s="47" t="n">
        <v>109</v>
      </c>
      <c r="G280" s="47" t="s">
        <v>10</v>
      </c>
      <c r="H280" s="58"/>
    </row>
    <row r="281" customFormat="false" ht="24.95" hidden="false" customHeight="true" outlineLevel="0" collapsed="false">
      <c r="A281" s="56" t="n">
        <v>279</v>
      </c>
      <c r="B281" s="62" t="s">
        <v>551</v>
      </c>
      <c r="C281" s="60" t="n">
        <v>44280</v>
      </c>
      <c r="D281" s="60" t="n">
        <v>34236</v>
      </c>
      <c r="E281" s="47" t="n">
        <f aca="false">C281-D281</f>
        <v>10044</v>
      </c>
      <c r="F281" s="47" t="s">
        <v>9</v>
      </c>
      <c r="G281" s="47" t="s">
        <v>10</v>
      </c>
      <c r="H281" s="58"/>
    </row>
    <row r="282" customFormat="false" ht="24.95" hidden="false" customHeight="true" outlineLevel="0" collapsed="false">
      <c r="A282" s="56" t="n">
        <v>280</v>
      </c>
      <c r="B282" s="62" t="s">
        <v>552</v>
      </c>
      <c r="C282" s="60" t="n">
        <v>44279</v>
      </c>
      <c r="D282" s="60" t="n">
        <v>34233</v>
      </c>
      <c r="E282" s="47" t="n">
        <f aca="false">C282-D282</f>
        <v>10046</v>
      </c>
      <c r="F282" s="47" t="n">
        <v>110</v>
      </c>
      <c r="G282" s="47" t="s">
        <v>10</v>
      </c>
      <c r="H282" s="58"/>
    </row>
    <row r="283" customFormat="false" ht="24.95" hidden="false" customHeight="true" outlineLevel="0" collapsed="false">
      <c r="A283" s="56" t="n">
        <v>281</v>
      </c>
      <c r="B283" s="57" t="s">
        <v>553</v>
      </c>
      <c r="C283" s="48" t="n">
        <v>43908</v>
      </c>
      <c r="D283" s="48" t="n">
        <v>33861</v>
      </c>
      <c r="E283" s="47" t="n">
        <f aca="false">C283-D283</f>
        <v>10047</v>
      </c>
      <c r="F283" s="47" t="s">
        <v>9</v>
      </c>
      <c r="G283" s="47" t="s">
        <v>10</v>
      </c>
      <c r="H283" s="58"/>
    </row>
    <row r="284" customFormat="false" ht="24.95" hidden="false" customHeight="true" outlineLevel="0" collapsed="false">
      <c r="A284" s="56" t="n">
        <v>282</v>
      </c>
      <c r="B284" s="57" t="s">
        <v>554</v>
      </c>
      <c r="C284" s="48" t="n">
        <v>44133</v>
      </c>
      <c r="D284" s="48" t="n">
        <v>34081</v>
      </c>
      <c r="E284" s="47" t="n">
        <f aca="false">C284-D284</f>
        <v>10052</v>
      </c>
      <c r="F284" s="47" t="s">
        <v>9</v>
      </c>
      <c r="G284" s="47" t="s">
        <v>10</v>
      </c>
      <c r="H284" s="58"/>
    </row>
    <row r="285" customFormat="false" ht="24.95" hidden="false" customHeight="true" outlineLevel="0" collapsed="false">
      <c r="A285" s="56" t="n">
        <v>283</v>
      </c>
      <c r="B285" s="62" t="s">
        <v>555</v>
      </c>
      <c r="C285" s="60" t="n">
        <v>44280</v>
      </c>
      <c r="D285" s="60" t="n">
        <v>34215</v>
      </c>
      <c r="E285" s="47" t="n">
        <f aca="false">C285-D285</f>
        <v>10065</v>
      </c>
      <c r="F285" s="47" t="s">
        <v>9</v>
      </c>
      <c r="G285" s="47" t="s">
        <v>10</v>
      </c>
      <c r="H285" s="58"/>
    </row>
    <row r="286" customFormat="false" ht="24.95" hidden="false" customHeight="true" outlineLevel="0" collapsed="false">
      <c r="A286" s="56" t="n">
        <v>284</v>
      </c>
      <c r="B286" s="57" t="s">
        <v>556</v>
      </c>
      <c r="C286" s="48" t="n">
        <v>42804</v>
      </c>
      <c r="D286" s="48" t="n">
        <v>32728</v>
      </c>
      <c r="E286" s="47" t="n">
        <f aca="false">C286-D286</f>
        <v>10076</v>
      </c>
      <c r="F286" s="47" t="n">
        <v>110</v>
      </c>
      <c r="G286" s="47" t="s">
        <v>10</v>
      </c>
      <c r="H286" s="58"/>
    </row>
    <row r="287" customFormat="false" ht="24.95" hidden="false" customHeight="true" outlineLevel="0" collapsed="false">
      <c r="A287" s="56" t="n">
        <v>285</v>
      </c>
      <c r="B287" s="57" t="s">
        <v>557</v>
      </c>
      <c r="C287" s="48" t="n">
        <v>43543</v>
      </c>
      <c r="D287" s="48" t="n">
        <v>33465</v>
      </c>
      <c r="E287" s="47" t="n">
        <f aca="false">C287-D287</f>
        <v>10078</v>
      </c>
      <c r="F287" s="47" t="n">
        <v>109</v>
      </c>
      <c r="G287" s="47" t="s">
        <v>10</v>
      </c>
      <c r="H287" s="58"/>
    </row>
    <row r="288" customFormat="false" ht="24.95" hidden="false" customHeight="true" outlineLevel="0" collapsed="false">
      <c r="A288" s="56" t="n">
        <v>286</v>
      </c>
      <c r="B288" s="57" t="s">
        <v>558</v>
      </c>
      <c r="C288" s="60" t="n">
        <v>43908</v>
      </c>
      <c r="D288" s="48" t="n">
        <v>33818</v>
      </c>
      <c r="E288" s="47" t="n">
        <f aca="false">C288-D288</f>
        <v>10090</v>
      </c>
      <c r="F288" s="47" t="s">
        <v>9</v>
      </c>
      <c r="G288" s="66" t="s">
        <v>10</v>
      </c>
      <c r="H288" s="58"/>
    </row>
    <row r="289" customFormat="false" ht="24.95" hidden="false" customHeight="true" outlineLevel="0" collapsed="false">
      <c r="A289" s="56" t="n">
        <v>287</v>
      </c>
      <c r="B289" s="59" t="s">
        <v>559</v>
      </c>
      <c r="C289" s="60" t="n">
        <v>44280</v>
      </c>
      <c r="D289" s="61" t="n">
        <v>34187</v>
      </c>
      <c r="E289" s="47" t="n">
        <f aca="false">C289-D289</f>
        <v>10093</v>
      </c>
      <c r="F289" s="47" t="s">
        <v>9</v>
      </c>
      <c r="G289" s="47" t="s">
        <v>10</v>
      </c>
      <c r="H289" s="58"/>
    </row>
    <row r="290" customFormat="false" ht="24.95" hidden="false" customHeight="true" outlineLevel="0" collapsed="false">
      <c r="A290" s="56" t="n">
        <v>288</v>
      </c>
      <c r="B290" s="62" t="s">
        <v>560</v>
      </c>
      <c r="C290" s="60" t="n">
        <v>44278</v>
      </c>
      <c r="D290" s="60" t="n">
        <v>34179</v>
      </c>
      <c r="E290" s="47" t="n">
        <f aca="false">C290-D290</f>
        <v>10099</v>
      </c>
      <c r="F290" s="47" t="s">
        <v>9</v>
      </c>
      <c r="G290" s="47" t="s">
        <v>10</v>
      </c>
      <c r="H290" s="58"/>
    </row>
    <row r="291" customFormat="false" ht="24.95" hidden="false" customHeight="true" outlineLevel="0" collapsed="false">
      <c r="A291" s="56" t="n">
        <v>289</v>
      </c>
      <c r="B291" s="57" t="s">
        <v>561</v>
      </c>
      <c r="C291" s="48" t="n">
        <v>43908</v>
      </c>
      <c r="D291" s="48" t="n">
        <v>33794</v>
      </c>
      <c r="E291" s="47" t="n">
        <f aca="false">C291-D291</f>
        <v>10114</v>
      </c>
      <c r="F291" s="47" t="n">
        <v>103</v>
      </c>
      <c r="G291" s="47" t="s">
        <v>10</v>
      </c>
      <c r="H291" s="58"/>
    </row>
    <row r="292" customFormat="false" ht="24.95" hidden="false" customHeight="true" outlineLevel="0" collapsed="false">
      <c r="A292" s="56" t="n">
        <v>290</v>
      </c>
      <c r="B292" s="57" t="s">
        <v>562</v>
      </c>
      <c r="C292" s="48" t="n">
        <v>43388</v>
      </c>
      <c r="D292" s="48" t="n">
        <v>33273</v>
      </c>
      <c r="E292" s="47" t="n">
        <f aca="false">C292-D292</f>
        <v>10115</v>
      </c>
      <c r="F292" s="47" t="n">
        <v>110</v>
      </c>
      <c r="G292" s="47" t="s">
        <v>10</v>
      </c>
      <c r="H292" s="58"/>
    </row>
    <row r="293" customFormat="false" ht="24.95" hidden="false" customHeight="true" outlineLevel="0" collapsed="false">
      <c r="A293" s="56" t="n">
        <v>291</v>
      </c>
      <c r="B293" s="62" t="s">
        <v>563</v>
      </c>
      <c r="C293" s="60" t="n">
        <v>44281</v>
      </c>
      <c r="D293" s="60" t="n">
        <v>34159</v>
      </c>
      <c r="E293" s="47" t="n">
        <f aca="false">C293-D293</f>
        <v>10122</v>
      </c>
      <c r="F293" s="47" t="s">
        <v>9</v>
      </c>
      <c r="G293" s="47" t="s">
        <v>10</v>
      </c>
      <c r="H293" s="58"/>
    </row>
    <row r="294" customFormat="false" ht="24.95" hidden="false" customHeight="true" outlineLevel="0" collapsed="false">
      <c r="A294" s="56" t="n">
        <v>292</v>
      </c>
      <c r="B294" s="57" t="s">
        <v>564</v>
      </c>
      <c r="C294" s="48" t="n">
        <v>42941</v>
      </c>
      <c r="D294" s="48" t="n">
        <v>32819</v>
      </c>
      <c r="E294" s="47" t="n">
        <f aca="false">C294-D294</f>
        <v>10122</v>
      </c>
      <c r="F294" s="47" t="n">
        <v>109</v>
      </c>
      <c r="G294" s="47" t="s">
        <v>10</v>
      </c>
      <c r="H294" s="58"/>
    </row>
    <row r="295" customFormat="false" ht="24.95" hidden="false" customHeight="true" outlineLevel="0" collapsed="false">
      <c r="A295" s="56" t="n">
        <v>293</v>
      </c>
      <c r="B295" s="59" t="s">
        <v>565</v>
      </c>
      <c r="C295" s="60" t="n">
        <v>44278</v>
      </c>
      <c r="D295" s="61" t="n">
        <v>34141</v>
      </c>
      <c r="E295" s="47" t="n">
        <f aca="false">C295-D295</f>
        <v>10137</v>
      </c>
      <c r="F295" s="47" t="s">
        <v>9</v>
      </c>
      <c r="G295" s="47" t="s">
        <v>10</v>
      </c>
      <c r="H295" s="58"/>
    </row>
    <row r="296" customFormat="false" ht="24.95" hidden="false" customHeight="true" outlineLevel="0" collapsed="false">
      <c r="A296" s="56" t="n">
        <v>294</v>
      </c>
      <c r="B296" s="57" t="s">
        <v>566</v>
      </c>
      <c r="C296" s="48" t="n">
        <v>43907</v>
      </c>
      <c r="D296" s="48" t="n">
        <v>33767</v>
      </c>
      <c r="E296" s="47" t="n">
        <f aca="false">C296-D296</f>
        <v>10140</v>
      </c>
      <c r="F296" s="47" t="s">
        <v>9</v>
      </c>
      <c r="G296" s="47" t="s">
        <v>10</v>
      </c>
      <c r="H296" s="58"/>
    </row>
    <row r="297" customFormat="false" ht="24.95" hidden="false" customHeight="true" outlineLevel="0" collapsed="false">
      <c r="A297" s="56" t="n">
        <v>295</v>
      </c>
      <c r="B297" s="62" t="s">
        <v>567</v>
      </c>
      <c r="C297" s="60" t="n">
        <v>44279</v>
      </c>
      <c r="D297" s="60" t="n">
        <v>34128</v>
      </c>
      <c r="E297" s="47" t="n">
        <f aca="false">C297-D297</f>
        <v>10151</v>
      </c>
      <c r="F297" s="47" t="s">
        <v>9</v>
      </c>
      <c r="G297" s="47" t="s">
        <v>10</v>
      </c>
      <c r="H297" s="58"/>
    </row>
    <row r="298" customFormat="false" ht="24.95" hidden="false" customHeight="true" outlineLevel="0" collapsed="false">
      <c r="A298" s="56" t="n">
        <v>296</v>
      </c>
      <c r="B298" s="57" t="s">
        <v>568</v>
      </c>
      <c r="C298" s="48" t="n">
        <v>44036</v>
      </c>
      <c r="D298" s="48" t="n">
        <v>33877</v>
      </c>
      <c r="E298" s="47" t="n">
        <f aca="false">C298-D298</f>
        <v>10159</v>
      </c>
      <c r="F298" s="47" t="s">
        <v>9</v>
      </c>
      <c r="G298" s="47" t="s">
        <v>10</v>
      </c>
      <c r="H298" s="58"/>
    </row>
    <row r="299" customFormat="false" ht="24.95" hidden="false" customHeight="true" outlineLevel="0" collapsed="false">
      <c r="A299" s="56" t="n">
        <v>297</v>
      </c>
      <c r="B299" s="59" t="s">
        <v>569</v>
      </c>
      <c r="C299" s="60" t="n">
        <v>44278</v>
      </c>
      <c r="D299" s="61" t="n">
        <v>34110</v>
      </c>
      <c r="E299" s="47" t="n">
        <f aca="false">C299-D299</f>
        <v>10168</v>
      </c>
      <c r="F299" s="47" t="n">
        <v>109</v>
      </c>
      <c r="G299" s="47" t="s">
        <v>10</v>
      </c>
      <c r="H299" s="58"/>
    </row>
    <row r="300" customFormat="false" ht="24.95" hidden="false" customHeight="true" outlineLevel="0" collapsed="false">
      <c r="A300" s="56" t="n">
        <v>298</v>
      </c>
      <c r="B300" s="57" t="s">
        <v>570</v>
      </c>
      <c r="C300" s="48" t="n">
        <v>43174</v>
      </c>
      <c r="D300" s="48" t="n">
        <v>33003</v>
      </c>
      <c r="E300" s="47" t="n">
        <f aca="false">C300-D300</f>
        <v>10171</v>
      </c>
      <c r="F300" s="47" t="s">
        <v>9</v>
      </c>
      <c r="G300" s="47" t="s">
        <v>10</v>
      </c>
      <c r="H300" s="58"/>
    </row>
    <row r="301" customFormat="false" ht="24.95" hidden="false" customHeight="true" outlineLevel="0" collapsed="false">
      <c r="A301" s="56" t="n">
        <v>299</v>
      </c>
      <c r="B301" s="57" t="s">
        <v>571</v>
      </c>
      <c r="C301" s="48" t="n">
        <v>43306</v>
      </c>
      <c r="D301" s="48" t="n">
        <v>33134</v>
      </c>
      <c r="E301" s="47" t="n">
        <f aca="false">C301-D301</f>
        <v>10172</v>
      </c>
      <c r="F301" s="47" t="s">
        <v>9</v>
      </c>
      <c r="G301" s="47" t="s">
        <v>10</v>
      </c>
      <c r="H301" s="58"/>
    </row>
    <row r="302" customFormat="false" ht="24.95" hidden="false" customHeight="true" outlineLevel="0" collapsed="false">
      <c r="A302" s="56" t="n">
        <v>300</v>
      </c>
      <c r="B302" s="62" t="s">
        <v>572</v>
      </c>
      <c r="C302" s="60" t="n">
        <v>44280</v>
      </c>
      <c r="D302" s="60" t="n">
        <v>34094</v>
      </c>
      <c r="E302" s="47" t="n">
        <f aca="false">C302-D302</f>
        <v>10186</v>
      </c>
      <c r="F302" s="47" t="s">
        <v>9</v>
      </c>
      <c r="G302" s="47" t="s">
        <v>10</v>
      </c>
      <c r="H302" s="58"/>
    </row>
    <row r="303" customFormat="false" ht="24.95" hidden="false" customHeight="true" outlineLevel="0" collapsed="false">
      <c r="A303" s="56" t="n">
        <v>301</v>
      </c>
      <c r="B303" s="62" t="s">
        <v>573</v>
      </c>
      <c r="C303" s="60" t="n">
        <v>44281</v>
      </c>
      <c r="D303" s="60" t="n">
        <v>34081</v>
      </c>
      <c r="E303" s="47" t="n">
        <f aca="false">C303-D303</f>
        <v>10200</v>
      </c>
      <c r="F303" s="47" t="n">
        <v>110</v>
      </c>
      <c r="G303" s="47" t="s">
        <v>10</v>
      </c>
      <c r="H303" s="58"/>
    </row>
    <row r="304" customFormat="false" ht="24.95" hidden="false" customHeight="true" outlineLevel="0" collapsed="false">
      <c r="A304" s="56" t="n">
        <v>302</v>
      </c>
      <c r="B304" s="57" t="s">
        <v>574</v>
      </c>
      <c r="C304" s="48" t="n">
        <v>43908</v>
      </c>
      <c r="D304" s="48" t="n">
        <v>33695</v>
      </c>
      <c r="E304" s="47" t="n">
        <f aca="false">C304-D304</f>
        <v>10213</v>
      </c>
      <c r="F304" s="47" t="s">
        <v>9</v>
      </c>
      <c r="G304" s="47" t="s">
        <v>10</v>
      </c>
      <c r="H304" s="58"/>
    </row>
    <row r="305" customFormat="false" ht="24.95" hidden="false" customHeight="true" outlineLevel="0" collapsed="false">
      <c r="A305" s="56" t="n">
        <v>303</v>
      </c>
      <c r="B305" s="57" t="s">
        <v>575</v>
      </c>
      <c r="C305" s="48" t="n">
        <v>43908</v>
      </c>
      <c r="D305" s="48" t="n">
        <v>33695</v>
      </c>
      <c r="E305" s="47" t="n">
        <f aca="false">C305-D305</f>
        <v>10213</v>
      </c>
      <c r="F305" s="47" t="s">
        <v>9</v>
      </c>
      <c r="G305" s="47" t="s">
        <v>10</v>
      </c>
      <c r="H305" s="58"/>
    </row>
    <row r="306" customFormat="false" ht="24.95" hidden="false" customHeight="true" outlineLevel="0" collapsed="false">
      <c r="A306" s="56" t="n">
        <v>304</v>
      </c>
      <c r="B306" s="59" t="s">
        <v>576</v>
      </c>
      <c r="C306" s="60" t="n">
        <v>44281</v>
      </c>
      <c r="D306" s="61" t="n">
        <v>34065</v>
      </c>
      <c r="E306" s="47" t="n">
        <f aca="false">C306-D306</f>
        <v>10216</v>
      </c>
      <c r="F306" s="47" t="n">
        <v>109</v>
      </c>
      <c r="G306" s="47" t="s">
        <v>10</v>
      </c>
      <c r="H306" s="58"/>
    </row>
    <row r="307" customFormat="false" ht="24.95" hidden="false" customHeight="true" outlineLevel="0" collapsed="false">
      <c r="A307" s="56" t="n">
        <v>305</v>
      </c>
      <c r="B307" s="57" t="s">
        <v>577</v>
      </c>
      <c r="C307" s="48" t="n">
        <v>43752</v>
      </c>
      <c r="D307" s="48" t="n">
        <v>33535</v>
      </c>
      <c r="E307" s="47" t="n">
        <f aca="false">C307-D307</f>
        <v>10217</v>
      </c>
      <c r="F307" s="47" t="n">
        <v>100</v>
      </c>
      <c r="G307" s="47" t="s">
        <v>10</v>
      </c>
      <c r="H307" s="58"/>
    </row>
    <row r="308" customFormat="false" ht="24.95" hidden="false" customHeight="true" outlineLevel="0" collapsed="false">
      <c r="A308" s="56" t="n">
        <v>306</v>
      </c>
      <c r="B308" s="62" t="s">
        <v>578</v>
      </c>
      <c r="C308" s="60" t="n">
        <v>44278</v>
      </c>
      <c r="D308" s="60" t="n">
        <v>34056</v>
      </c>
      <c r="E308" s="47" t="n">
        <f aca="false">C308-D308</f>
        <v>10222</v>
      </c>
      <c r="F308" s="47" t="n">
        <v>108</v>
      </c>
      <c r="G308" s="47" t="s">
        <v>10</v>
      </c>
      <c r="H308" s="58"/>
    </row>
    <row r="309" customFormat="false" ht="24.95" hidden="false" customHeight="true" outlineLevel="0" collapsed="false">
      <c r="A309" s="56" t="n">
        <v>307</v>
      </c>
      <c r="B309" s="57" t="s">
        <v>579</v>
      </c>
      <c r="C309" s="48" t="n">
        <v>44133</v>
      </c>
      <c r="D309" s="48" t="n">
        <v>33891</v>
      </c>
      <c r="E309" s="47" t="n">
        <f aca="false">C309-D309</f>
        <v>10242</v>
      </c>
      <c r="F309" s="47" t="s">
        <v>9</v>
      </c>
      <c r="G309" s="47" t="s">
        <v>10</v>
      </c>
      <c r="H309" s="58"/>
    </row>
    <row r="310" customFormat="false" ht="24.95" hidden="false" customHeight="true" outlineLevel="0" collapsed="false">
      <c r="A310" s="56" t="n">
        <v>308</v>
      </c>
      <c r="B310" s="57" t="s">
        <v>580</v>
      </c>
      <c r="C310" s="48" t="n">
        <v>44133</v>
      </c>
      <c r="D310" s="48" t="n">
        <v>33891</v>
      </c>
      <c r="E310" s="47" t="n">
        <f aca="false">C310-D310</f>
        <v>10242</v>
      </c>
      <c r="F310" s="47" t="s">
        <v>9</v>
      </c>
      <c r="G310" s="47" t="s">
        <v>10</v>
      </c>
      <c r="H310" s="58"/>
    </row>
    <row r="311" customFormat="false" ht="24.95" hidden="false" customHeight="true" outlineLevel="0" collapsed="false">
      <c r="A311" s="56" t="n">
        <v>309</v>
      </c>
      <c r="B311" s="59" t="s">
        <v>581</v>
      </c>
      <c r="C311" s="60" t="n">
        <v>42094</v>
      </c>
      <c r="D311" s="61" t="n">
        <v>31843</v>
      </c>
      <c r="E311" s="47" t="n">
        <f aca="false">C311-D311</f>
        <v>10251</v>
      </c>
      <c r="F311" s="47" t="n">
        <v>107</v>
      </c>
      <c r="G311" s="47" t="s">
        <v>10</v>
      </c>
      <c r="H311" s="58"/>
    </row>
    <row r="312" customFormat="false" ht="24.95" hidden="false" customHeight="true" outlineLevel="0" collapsed="false">
      <c r="A312" s="56" t="n">
        <v>310</v>
      </c>
      <c r="B312" s="59" t="s">
        <v>582</v>
      </c>
      <c r="C312" s="60" t="n">
        <v>44281</v>
      </c>
      <c r="D312" s="61" t="n">
        <v>34028</v>
      </c>
      <c r="E312" s="47" t="n">
        <f aca="false">C312-D312</f>
        <v>10253</v>
      </c>
      <c r="F312" s="47" t="s">
        <v>9</v>
      </c>
      <c r="G312" s="47" t="s">
        <v>10</v>
      </c>
      <c r="H312" s="58"/>
    </row>
    <row r="313" customFormat="false" ht="24.95" hidden="false" customHeight="true" outlineLevel="0" collapsed="false">
      <c r="A313" s="56" t="n">
        <v>311</v>
      </c>
      <c r="B313" s="57" t="s">
        <v>583</v>
      </c>
      <c r="C313" s="48" t="n">
        <v>43672</v>
      </c>
      <c r="D313" s="48" t="n">
        <v>33419</v>
      </c>
      <c r="E313" s="47" t="n">
        <f aca="false">C313-D313</f>
        <v>10253</v>
      </c>
      <c r="F313" s="47" t="n">
        <v>102</v>
      </c>
      <c r="G313" s="47" t="s">
        <v>10</v>
      </c>
      <c r="H313" s="58"/>
    </row>
    <row r="314" customFormat="false" ht="24.95" hidden="false" customHeight="true" outlineLevel="0" collapsed="false">
      <c r="A314" s="56" t="n">
        <v>312</v>
      </c>
      <c r="B314" s="57" t="s">
        <v>584</v>
      </c>
      <c r="C314" s="48" t="n">
        <v>44036</v>
      </c>
      <c r="D314" s="48" t="n">
        <v>33783</v>
      </c>
      <c r="E314" s="47" t="n">
        <f aca="false">C314-D314</f>
        <v>10253</v>
      </c>
      <c r="F314" s="47" t="n">
        <v>105</v>
      </c>
      <c r="G314" s="47" t="s">
        <v>10</v>
      </c>
      <c r="H314" s="58"/>
    </row>
    <row r="315" customFormat="false" ht="24.95" hidden="false" customHeight="true" outlineLevel="0" collapsed="false">
      <c r="A315" s="56" t="n">
        <v>313</v>
      </c>
      <c r="B315" s="63" t="s">
        <v>585</v>
      </c>
      <c r="C315" s="48" t="n">
        <v>44040</v>
      </c>
      <c r="D315" s="48" t="n">
        <v>33756</v>
      </c>
      <c r="E315" s="47" t="n">
        <f aca="false">C315-D315</f>
        <v>10284</v>
      </c>
      <c r="F315" s="47" t="s">
        <v>9</v>
      </c>
      <c r="G315" s="47" t="s">
        <v>10</v>
      </c>
      <c r="H315" s="58"/>
    </row>
    <row r="316" customFormat="false" ht="24.95" hidden="false" customHeight="true" outlineLevel="0" collapsed="false">
      <c r="A316" s="56" t="n">
        <v>314</v>
      </c>
      <c r="B316" s="57" t="s">
        <v>586</v>
      </c>
      <c r="C316" s="48" t="n">
        <v>43907</v>
      </c>
      <c r="D316" s="48" t="n">
        <v>33614</v>
      </c>
      <c r="E316" s="47" t="n">
        <f aca="false">C316-D316</f>
        <v>10293</v>
      </c>
      <c r="F316" s="47" t="s">
        <v>9</v>
      </c>
      <c r="G316" s="47" t="s">
        <v>10</v>
      </c>
      <c r="H316" s="58"/>
    </row>
    <row r="317" customFormat="false" ht="24.95" hidden="false" customHeight="true" outlineLevel="0" collapsed="false">
      <c r="A317" s="56" t="n">
        <v>315</v>
      </c>
      <c r="B317" s="57" t="s">
        <v>587</v>
      </c>
      <c r="C317" s="48" t="n">
        <v>44089</v>
      </c>
      <c r="D317" s="48" t="n">
        <v>33790</v>
      </c>
      <c r="E317" s="47" t="n">
        <f aca="false">C317-D317</f>
        <v>10299</v>
      </c>
      <c r="F317" s="47" t="s">
        <v>9</v>
      </c>
      <c r="G317" s="47" t="s">
        <v>10</v>
      </c>
      <c r="H317" s="58"/>
    </row>
    <row r="318" customFormat="false" ht="24.95" hidden="false" customHeight="true" outlineLevel="0" collapsed="false">
      <c r="A318" s="56" t="n">
        <v>316</v>
      </c>
      <c r="B318" s="57" t="s">
        <v>588</v>
      </c>
      <c r="C318" s="48" t="n">
        <v>44040</v>
      </c>
      <c r="D318" s="48" t="n">
        <v>33730</v>
      </c>
      <c r="E318" s="47" t="n">
        <f aca="false">C318-D318</f>
        <v>10310</v>
      </c>
      <c r="F318" s="47" t="s">
        <v>9</v>
      </c>
      <c r="G318" s="47" t="s">
        <v>10</v>
      </c>
      <c r="H318" s="58"/>
    </row>
    <row r="319" customFormat="false" ht="24.95" hidden="false" customHeight="true" outlineLevel="0" collapsed="false">
      <c r="A319" s="56" t="n">
        <v>317</v>
      </c>
      <c r="B319" s="57" t="s">
        <v>589</v>
      </c>
      <c r="C319" s="48" t="n">
        <v>43545</v>
      </c>
      <c r="D319" s="48" t="n">
        <v>33228</v>
      </c>
      <c r="E319" s="47" t="n">
        <f aca="false">C319-D319</f>
        <v>10317</v>
      </c>
      <c r="F319" s="47" t="n">
        <v>110</v>
      </c>
      <c r="G319" s="47" t="s">
        <v>10</v>
      </c>
      <c r="H319" s="58"/>
    </row>
    <row r="320" customFormat="false" ht="24.95" hidden="false" customHeight="true" outlineLevel="0" collapsed="false">
      <c r="A320" s="56" t="n">
        <v>318</v>
      </c>
      <c r="B320" s="59" t="s">
        <v>590</v>
      </c>
      <c r="C320" s="60" t="n">
        <v>42668</v>
      </c>
      <c r="D320" s="60" t="n">
        <v>32339</v>
      </c>
      <c r="E320" s="47" t="n">
        <f aca="false">C320-D320</f>
        <v>10329</v>
      </c>
      <c r="F320" s="47" t="n">
        <v>110</v>
      </c>
      <c r="G320" s="47" t="s">
        <v>10</v>
      </c>
      <c r="H320" s="58"/>
    </row>
    <row r="321" customFormat="false" ht="24.95" hidden="false" customHeight="true" outlineLevel="0" collapsed="false">
      <c r="A321" s="56" t="n">
        <v>319</v>
      </c>
      <c r="B321" s="57" t="s">
        <v>591</v>
      </c>
      <c r="C321" s="48" t="n">
        <v>43021</v>
      </c>
      <c r="D321" s="48" t="n">
        <v>32670</v>
      </c>
      <c r="E321" s="47" t="n">
        <f aca="false">C321-D321</f>
        <v>10351</v>
      </c>
      <c r="F321" s="47" t="s">
        <v>9</v>
      </c>
      <c r="G321" s="47" t="s">
        <v>10</v>
      </c>
      <c r="H321" s="58"/>
    </row>
    <row r="322" customFormat="false" ht="24.95" hidden="false" customHeight="true" outlineLevel="0" collapsed="false">
      <c r="A322" s="56" t="n">
        <v>320</v>
      </c>
      <c r="B322" s="57" t="s">
        <v>592</v>
      </c>
      <c r="C322" s="48" t="n">
        <v>43304</v>
      </c>
      <c r="D322" s="48" t="n">
        <v>32940</v>
      </c>
      <c r="E322" s="47" t="n">
        <f aca="false">C322-D322</f>
        <v>10364</v>
      </c>
      <c r="F322" s="47" t="s">
        <v>9</v>
      </c>
      <c r="G322" s="47" t="s">
        <v>10</v>
      </c>
      <c r="H322" s="58"/>
    </row>
    <row r="323" customFormat="false" ht="24.95" hidden="false" customHeight="true" outlineLevel="0" collapsed="false">
      <c r="A323" s="56" t="n">
        <v>321</v>
      </c>
      <c r="B323" s="57" t="s">
        <v>593</v>
      </c>
      <c r="C323" s="48" t="n">
        <v>42668</v>
      </c>
      <c r="D323" s="48" t="n">
        <v>32294</v>
      </c>
      <c r="E323" s="47" t="n">
        <f aca="false">C323-D323</f>
        <v>10374</v>
      </c>
      <c r="F323" s="47" t="s">
        <v>9</v>
      </c>
      <c r="G323" s="47" t="s">
        <v>10</v>
      </c>
      <c r="H323" s="58"/>
    </row>
    <row r="324" customFormat="false" ht="24.95" hidden="false" customHeight="true" outlineLevel="0" collapsed="false">
      <c r="A324" s="56" t="n">
        <v>322</v>
      </c>
      <c r="B324" s="57" t="s">
        <v>594</v>
      </c>
      <c r="C324" s="48" t="n">
        <v>44042</v>
      </c>
      <c r="D324" s="48" t="n">
        <v>33654</v>
      </c>
      <c r="E324" s="47" t="n">
        <f aca="false">C324-D324</f>
        <v>10388</v>
      </c>
      <c r="F324" s="47" t="n">
        <v>110</v>
      </c>
      <c r="G324" s="47" t="s">
        <v>10</v>
      </c>
      <c r="H324" s="58"/>
    </row>
    <row r="325" customFormat="false" ht="24.95" hidden="false" customHeight="true" outlineLevel="0" collapsed="false">
      <c r="A325" s="56" t="n">
        <v>323</v>
      </c>
      <c r="B325" s="62" t="s">
        <v>595</v>
      </c>
      <c r="C325" s="60" t="n">
        <v>44281</v>
      </c>
      <c r="D325" s="60" t="n">
        <v>33887</v>
      </c>
      <c r="E325" s="47" t="n">
        <f aca="false">C325-D325</f>
        <v>10394</v>
      </c>
      <c r="F325" s="47" t="n">
        <v>110</v>
      </c>
      <c r="G325" s="47" t="s">
        <v>10</v>
      </c>
      <c r="H325" s="58"/>
    </row>
    <row r="326" customFormat="false" ht="24.95" hidden="false" customHeight="true" outlineLevel="0" collapsed="false">
      <c r="A326" s="56" t="n">
        <v>324</v>
      </c>
      <c r="B326" s="57" t="s">
        <v>596</v>
      </c>
      <c r="C326" s="48" t="n">
        <v>44036</v>
      </c>
      <c r="D326" s="48" t="n">
        <v>33641</v>
      </c>
      <c r="E326" s="47" t="n">
        <f aca="false">C326-D326</f>
        <v>10395</v>
      </c>
      <c r="F326" s="47" t="n">
        <v>106</v>
      </c>
      <c r="G326" s="47" t="s">
        <v>10</v>
      </c>
      <c r="H326" s="58"/>
    </row>
    <row r="327" customFormat="false" ht="24.95" hidden="false" customHeight="true" outlineLevel="0" collapsed="false">
      <c r="A327" s="56" t="n">
        <v>325</v>
      </c>
      <c r="B327" s="57" t="s">
        <v>597</v>
      </c>
      <c r="C327" s="48" t="n">
        <v>43545</v>
      </c>
      <c r="D327" s="48" t="n">
        <v>33137</v>
      </c>
      <c r="E327" s="47" t="n">
        <f aca="false">C327-D327</f>
        <v>10408</v>
      </c>
      <c r="F327" s="47" t="n">
        <v>110</v>
      </c>
      <c r="G327" s="47" t="s">
        <v>10</v>
      </c>
      <c r="H327" s="58"/>
    </row>
    <row r="328" customFormat="false" ht="24.95" hidden="false" customHeight="true" outlineLevel="0" collapsed="false">
      <c r="A328" s="56" t="n">
        <v>326</v>
      </c>
      <c r="B328" s="57" t="s">
        <v>598</v>
      </c>
      <c r="C328" s="48" t="n">
        <v>43754</v>
      </c>
      <c r="D328" s="48" t="n">
        <v>33339</v>
      </c>
      <c r="E328" s="47" t="n">
        <f aca="false">C328-D328</f>
        <v>10415</v>
      </c>
      <c r="F328" s="47" t="n">
        <v>105</v>
      </c>
      <c r="G328" s="47" t="s">
        <v>10</v>
      </c>
      <c r="H328" s="58"/>
    </row>
    <row r="329" customFormat="false" ht="24.95" hidden="false" customHeight="true" outlineLevel="0" collapsed="false">
      <c r="A329" s="56" t="n">
        <v>327</v>
      </c>
      <c r="B329" s="57" t="s">
        <v>599</v>
      </c>
      <c r="C329" s="48" t="n">
        <v>42804</v>
      </c>
      <c r="D329" s="48" t="n">
        <v>32377</v>
      </c>
      <c r="E329" s="47" t="n">
        <f aca="false">C329-D329</f>
        <v>10427</v>
      </c>
      <c r="F329" s="47" t="s">
        <v>9</v>
      </c>
      <c r="G329" s="47" t="s">
        <v>10</v>
      </c>
      <c r="H329" s="58"/>
    </row>
    <row r="330" customFormat="false" ht="24.95" hidden="false" customHeight="true" outlineLevel="0" collapsed="false">
      <c r="A330" s="56" t="n">
        <v>328</v>
      </c>
      <c r="B330" s="62" t="s">
        <v>600</v>
      </c>
      <c r="C330" s="60" t="n">
        <v>41941</v>
      </c>
      <c r="D330" s="60" t="n">
        <v>31504</v>
      </c>
      <c r="E330" s="47" t="n">
        <f aca="false">C330-D330</f>
        <v>10437</v>
      </c>
      <c r="F330" s="47" t="n">
        <v>101</v>
      </c>
      <c r="G330" s="47" t="s">
        <v>10</v>
      </c>
      <c r="H330" s="58"/>
    </row>
    <row r="331" customFormat="false" ht="24.95" hidden="false" customHeight="true" outlineLevel="0" collapsed="false">
      <c r="A331" s="56" t="n">
        <v>329</v>
      </c>
      <c r="B331" s="57" t="s">
        <v>601</v>
      </c>
      <c r="C331" s="48" t="n">
        <v>43442</v>
      </c>
      <c r="D331" s="48" t="n">
        <v>33001</v>
      </c>
      <c r="E331" s="47" t="n">
        <f aca="false">C331-D331</f>
        <v>10441</v>
      </c>
      <c r="F331" s="47" t="n">
        <v>8.63</v>
      </c>
      <c r="G331" s="47" t="s">
        <v>10</v>
      </c>
      <c r="H331" s="58"/>
    </row>
    <row r="332" customFormat="false" ht="24.95" hidden="false" customHeight="true" outlineLevel="0" collapsed="false">
      <c r="A332" s="56" t="n">
        <v>330</v>
      </c>
      <c r="B332" s="57" t="s">
        <v>602</v>
      </c>
      <c r="C332" s="48" t="n">
        <v>43909</v>
      </c>
      <c r="D332" s="48" t="n">
        <v>33467</v>
      </c>
      <c r="E332" s="47" t="n">
        <f aca="false">C332-D332</f>
        <v>10442</v>
      </c>
      <c r="F332" s="47" t="s">
        <v>9</v>
      </c>
      <c r="G332" s="47" t="s">
        <v>10</v>
      </c>
      <c r="H332" s="58"/>
    </row>
    <row r="333" customFormat="false" ht="24.95" hidden="false" customHeight="true" outlineLevel="0" collapsed="false">
      <c r="A333" s="56" t="n">
        <v>331</v>
      </c>
      <c r="B333" s="59" t="s">
        <v>603</v>
      </c>
      <c r="C333" s="60" t="n">
        <v>43753</v>
      </c>
      <c r="D333" s="61" t="n">
        <v>33310</v>
      </c>
      <c r="E333" s="47" t="n">
        <f aca="false">C333-D333</f>
        <v>10443</v>
      </c>
      <c r="F333" s="47" t="n">
        <v>106</v>
      </c>
      <c r="G333" s="47" t="s">
        <v>10</v>
      </c>
      <c r="H333" s="58"/>
    </row>
    <row r="334" customFormat="false" ht="24.95" hidden="false" customHeight="true" outlineLevel="0" collapsed="false">
      <c r="A334" s="56" t="n">
        <v>332</v>
      </c>
      <c r="B334" s="57" t="s">
        <v>604</v>
      </c>
      <c r="C334" s="48" t="n">
        <v>41942</v>
      </c>
      <c r="D334" s="48" t="n">
        <v>31483</v>
      </c>
      <c r="E334" s="47" t="n">
        <f aca="false">C334-D334</f>
        <v>10459</v>
      </c>
      <c r="F334" s="47" t="n">
        <v>110</v>
      </c>
      <c r="G334" s="47" t="s">
        <v>10</v>
      </c>
      <c r="H334" s="58"/>
    </row>
    <row r="335" customFormat="false" ht="24.95" hidden="false" customHeight="true" outlineLevel="0" collapsed="false">
      <c r="A335" s="56" t="n">
        <v>333</v>
      </c>
      <c r="B335" s="57" t="s">
        <v>605</v>
      </c>
      <c r="C335" s="48" t="n">
        <v>43906</v>
      </c>
      <c r="D335" s="48" t="n">
        <v>33438</v>
      </c>
      <c r="E335" s="47" t="n">
        <f aca="false">C335-D335</f>
        <v>10468</v>
      </c>
      <c r="F335" s="47" t="s">
        <v>9</v>
      </c>
      <c r="G335" s="47" t="s">
        <v>10</v>
      </c>
      <c r="H335" s="58"/>
    </row>
    <row r="336" customFormat="false" ht="24.95" hidden="false" customHeight="true" outlineLevel="0" collapsed="false">
      <c r="A336" s="56" t="n">
        <v>334</v>
      </c>
      <c r="B336" s="57" t="s">
        <v>606</v>
      </c>
      <c r="C336" s="48" t="n">
        <v>43172</v>
      </c>
      <c r="D336" s="48" t="n">
        <v>32697</v>
      </c>
      <c r="E336" s="47" t="n">
        <f aca="false">C336-D336</f>
        <v>10475</v>
      </c>
      <c r="F336" s="47" t="n">
        <v>110</v>
      </c>
      <c r="G336" s="47" t="s">
        <v>10</v>
      </c>
      <c r="H336" s="58"/>
    </row>
    <row r="337" customFormat="false" ht="24.95" hidden="false" customHeight="true" outlineLevel="0" collapsed="false">
      <c r="A337" s="56" t="n">
        <v>335</v>
      </c>
      <c r="B337" s="57" t="s">
        <v>607</v>
      </c>
      <c r="C337" s="48" t="n">
        <v>42803</v>
      </c>
      <c r="D337" s="48" t="n">
        <v>32320</v>
      </c>
      <c r="E337" s="47" t="n">
        <f aca="false">C337-D337</f>
        <v>10483</v>
      </c>
      <c r="F337" s="47" t="n">
        <v>104</v>
      </c>
      <c r="G337" s="47" t="s">
        <v>10</v>
      </c>
      <c r="H337" s="58"/>
    </row>
    <row r="338" customFormat="false" ht="24.95" hidden="false" customHeight="true" outlineLevel="0" collapsed="false">
      <c r="A338" s="56" t="n">
        <v>336</v>
      </c>
      <c r="B338" s="59" t="s">
        <v>608</v>
      </c>
      <c r="C338" s="60" t="n">
        <v>44134</v>
      </c>
      <c r="D338" s="61" t="n">
        <v>33647</v>
      </c>
      <c r="E338" s="47" t="n">
        <f aca="false">C338-D338</f>
        <v>10487</v>
      </c>
      <c r="F338" s="47" t="s">
        <v>9</v>
      </c>
      <c r="G338" s="47" t="s">
        <v>10</v>
      </c>
      <c r="H338" s="58"/>
    </row>
    <row r="339" customFormat="false" ht="24.95" hidden="false" customHeight="true" outlineLevel="0" collapsed="false">
      <c r="A339" s="56" t="n">
        <v>337</v>
      </c>
      <c r="B339" s="57" t="s">
        <v>609</v>
      </c>
      <c r="C339" s="48" t="n">
        <v>44134</v>
      </c>
      <c r="D339" s="48" t="n">
        <v>33637</v>
      </c>
      <c r="E339" s="47" t="n">
        <f aca="false">C339-D339</f>
        <v>10497</v>
      </c>
      <c r="F339" s="47" t="s">
        <v>9</v>
      </c>
      <c r="G339" s="47" t="s">
        <v>10</v>
      </c>
      <c r="H339" s="58"/>
    </row>
    <row r="340" customFormat="false" ht="24.95" hidden="false" customHeight="true" outlineLevel="0" collapsed="false">
      <c r="A340" s="56" t="n">
        <v>338</v>
      </c>
      <c r="B340" s="57" t="s">
        <v>610</v>
      </c>
      <c r="C340" s="48" t="n">
        <v>39898</v>
      </c>
      <c r="D340" s="48" t="n">
        <v>29393</v>
      </c>
      <c r="E340" s="47" t="n">
        <f aca="false">C340-D340</f>
        <v>10505</v>
      </c>
      <c r="F340" s="47" t="n">
        <v>98</v>
      </c>
      <c r="G340" s="47" t="s">
        <v>10</v>
      </c>
      <c r="H340" s="58"/>
    </row>
    <row r="341" customFormat="false" ht="24.95" hidden="false" customHeight="true" outlineLevel="0" collapsed="false">
      <c r="A341" s="56" t="n">
        <v>339</v>
      </c>
      <c r="B341" s="57" t="s">
        <v>611</v>
      </c>
      <c r="C341" s="48" t="n">
        <v>43908</v>
      </c>
      <c r="D341" s="48" t="n">
        <v>33396</v>
      </c>
      <c r="E341" s="47" t="n">
        <f aca="false">C341-D341</f>
        <v>10512</v>
      </c>
      <c r="F341" s="47" t="n">
        <v>110</v>
      </c>
      <c r="G341" s="47" t="s">
        <v>10</v>
      </c>
      <c r="H341" s="58"/>
    </row>
    <row r="342" customFormat="false" ht="24.95" hidden="false" customHeight="true" outlineLevel="0" collapsed="false">
      <c r="A342" s="56" t="n">
        <v>340</v>
      </c>
      <c r="B342" s="57" t="s">
        <v>612</v>
      </c>
      <c r="C342" s="48" t="n">
        <v>43545</v>
      </c>
      <c r="D342" s="48" t="n">
        <v>33028</v>
      </c>
      <c r="E342" s="47" t="n">
        <f aca="false">C342-D342</f>
        <v>10517</v>
      </c>
      <c r="F342" s="47" t="n">
        <v>109</v>
      </c>
      <c r="G342" s="47" t="s">
        <v>10</v>
      </c>
      <c r="H342" s="58"/>
    </row>
    <row r="343" customFormat="false" ht="24.95" hidden="false" customHeight="true" outlineLevel="0" collapsed="false">
      <c r="A343" s="56" t="n">
        <v>341</v>
      </c>
      <c r="B343" s="63" t="s">
        <v>613</v>
      </c>
      <c r="C343" s="48" t="n">
        <v>38429</v>
      </c>
      <c r="D343" s="48" t="n">
        <v>27897</v>
      </c>
      <c r="E343" s="47" t="n">
        <f aca="false">C343-D343</f>
        <v>10532</v>
      </c>
      <c r="F343" s="47" t="n">
        <v>100</v>
      </c>
      <c r="G343" s="47" t="s">
        <v>10</v>
      </c>
      <c r="H343" s="58"/>
    </row>
    <row r="344" customFormat="false" ht="24.95" hidden="false" customHeight="true" outlineLevel="0" collapsed="false">
      <c r="A344" s="56" t="n">
        <v>342</v>
      </c>
      <c r="B344" s="57" t="s">
        <v>614</v>
      </c>
      <c r="C344" s="48" t="n">
        <v>44181</v>
      </c>
      <c r="D344" s="48" t="n">
        <v>33645</v>
      </c>
      <c r="E344" s="47" t="n">
        <f aca="false">C344-D344</f>
        <v>10536</v>
      </c>
      <c r="F344" s="47" t="n">
        <v>108</v>
      </c>
      <c r="G344" s="47" t="s">
        <v>10</v>
      </c>
      <c r="H344" s="58"/>
    </row>
    <row r="345" customFormat="false" ht="24.95" hidden="false" customHeight="true" outlineLevel="0" collapsed="false">
      <c r="A345" s="56" t="n">
        <v>343</v>
      </c>
      <c r="B345" s="57" t="s">
        <v>615</v>
      </c>
      <c r="C345" s="48" t="n">
        <v>43543</v>
      </c>
      <c r="D345" s="48" t="n">
        <v>33004</v>
      </c>
      <c r="E345" s="47" t="n">
        <f aca="false">C345-D345</f>
        <v>10539</v>
      </c>
      <c r="F345" s="47" t="n">
        <v>104</v>
      </c>
      <c r="G345" s="47" t="s">
        <v>10</v>
      </c>
      <c r="H345" s="58"/>
    </row>
    <row r="346" customFormat="false" ht="24.95" hidden="false" customHeight="true" outlineLevel="0" collapsed="false">
      <c r="A346" s="56" t="n">
        <v>344</v>
      </c>
      <c r="B346" s="57" t="s">
        <v>616</v>
      </c>
      <c r="C346" s="48" t="n">
        <v>43544</v>
      </c>
      <c r="D346" s="48" t="n">
        <v>33001</v>
      </c>
      <c r="E346" s="47" t="n">
        <f aca="false">C346-D346</f>
        <v>10543</v>
      </c>
      <c r="F346" s="47" t="n">
        <v>110</v>
      </c>
      <c r="G346" s="47" t="s">
        <v>10</v>
      </c>
      <c r="H346" s="58"/>
    </row>
    <row r="347" customFormat="false" ht="24.95" hidden="false" customHeight="true" outlineLevel="0" collapsed="false">
      <c r="A347" s="56" t="n">
        <v>345</v>
      </c>
      <c r="B347" s="57" t="s">
        <v>617</v>
      </c>
      <c r="C347" s="48" t="n">
        <v>44042</v>
      </c>
      <c r="D347" s="48" t="n">
        <v>33480</v>
      </c>
      <c r="E347" s="47" t="n">
        <f aca="false">C347-D347</f>
        <v>10562</v>
      </c>
      <c r="F347" s="47" t="n">
        <v>106</v>
      </c>
      <c r="G347" s="47" t="s">
        <v>10</v>
      </c>
      <c r="H347" s="58"/>
    </row>
    <row r="348" customFormat="false" ht="24.95" hidden="false" customHeight="true" outlineLevel="0" collapsed="false">
      <c r="A348" s="56" t="n">
        <v>346</v>
      </c>
      <c r="B348" s="57" t="s">
        <v>618</v>
      </c>
      <c r="C348" s="48" t="n">
        <v>43908</v>
      </c>
      <c r="D348" s="48" t="n">
        <v>33344</v>
      </c>
      <c r="E348" s="47" t="n">
        <f aca="false">C348-D348</f>
        <v>10564</v>
      </c>
      <c r="F348" s="47" t="n">
        <v>107</v>
      </c>
      <c r="G348" s="47" t="s">
        <v>10</v>
      </c>
      <c r="H348" s="58"/>
    </row>
    <row r="349" customFormat="false" ht="24.95" hidden="false" customHeight="true" outlineLevel="0" collapsed="false">
      <c r="A349" s="56" t="n">
        <v>347</v>
      </c>
      <c r="B349" s="57" t="s">
        <v>619</v>
      </c>
      <c r="C349" s="48" t="n">
        <v>43175</v>
      </c>
      <c r="D349" s="48" t="n">
        <v>32606</v>
      </c>
      <c r="E349" s="47" t="n">
        <f aca="false">C349-D349</f>
        <v>10569</v>
      </c>
      <c r="F349" s="47" t="s">
        <v>9</v>
      </c>
      <c r="G349" s="47" t="s">
        <v>10</v>
      </c>
      <c r="H349" s="58"/>
    </row>
    <row r="350" customFormat="false" ht="24.95" hidden="false" customHeight="true" outlineLevel="0" collapsed="false">
      <c r="A350" s="56" t="n">
        <v>348</v>
      </c>
      <c r="B350" s="59" t="s">
        <v>620</v>
      </c>
      <c r="C350" s="60" t="n">
        <v>44041</v>
      </c>
      <c r="D350" s="60" t="n">
        <v>33465</v>
      </c>
      <c r="E350" s="47" t="n">
        <f aca="false">C350-D350</f>
        <v>10576</v>
      </c>
      <c r="F350" s="47" t="s">
        <v>9</v>
      </c>
      <c r="G350" s="47" t="s">
        <v>10</v>
      </c>
      <c r="H350" s="58"/>
    </row>
    <row r="351" customFormat="false" ht="24.95" hidden="false" customHeight="true" outlineLevel="0" collapsed="false">
      <c r="A351" s="56" t="n">
        <v>349</v>
      </c>
      <c r="B351" s="57" t="s">
        <v>621</v>
      </c>
      <c r="C351" s="48" t="n">
        <v>43909</v>
      </c>
      <c r="D351" s="48" t="n">
        <v>33331</v>
      </c>
      <c r="E351" s="47" t="n">
        <f aca="false">C351-D351</f>
        <v>10578</v>
      </c>
      <c r="F351" s="47" t="s">
        <v>9</v>
      </c>
      <c r="G351" s="47" t="s">
        <v>10</v>
      </c>
      <c r="H351" s="58"/>
    </row>
    <row r="352" customFormat="false" ht="24.95" hidden="false" customHeight="true" outlineLevel="0" collapsed="false">
      <c r="A352" s="56" t="n">
        <v>350</v>
      </c>
      <c r="B352" s="62" t="s">
        <v>622</v>
      </c>
      <c r="C352" s="60" t="n">
        <v>44279</v>
      </c>
      <c r="D352" s="60" t="n">
        <v>33672</v>
      </c>
      <c r="E352" s="47" t="n">
        <f aca="false">C352-D352</f>
        <v>10607</v>
      </c>
      <c r="F352" s="47" t="n">
        <v>110</v>
      </c>
      <c r="G352" s="47" t="s">
        <v>10</v>
      </c>
      <c r="H352" s="58"/>
    </row>
    <row r="353" customFormat="false" ht="24.95" hidden="false" customHeight="true" outlineLevel="0" collapsed="false">
      <c r="A353" s="56" t="n">
        <v>351</v>
      </c>
      <c r="B353" s="57" t="s">
        <v>623</v>
      </c>
      <c r="C353" s="48" t="n">
        <v>44040</v>
      </c>
      <c r="D353" s="48" t="n">
        <v>33426</v>
      </c>
      <c r="E353" s="47" t="n">
        <f aca="false">C353-D353</f>
        <v>10614</v>
      </c>
      <c r="F353" s="47" t="s">
        <v>9</v>
      </c>
      <c r="G353" s="47" t="s">
        <v>10</v>
      </c>
      <c r="H353" s="58"/>
    </row>
    <row r="354" customFormat="false" ht="24.95" hidden="false" customHeight="true" outlineLevel="0" collapsed="false">
      <c r="A354" s="56" t="n">
        <v>352</v>
      </c>
      <c r="B354" s="57" t="s">
        <v>624</v>
      </c>
      <c r="C354" s="48" t="n">
        <v>43907</v>
      </c>
      <c r="D354" s="48" t="n">
        <v>33270</v>
      </c>
      <c r="E354" s="47" t="n">
        <f aca="false">C354-D354</f>
        <v>10637</v>
      </c>
      <c r="F354" s="47" t="s">
        <v>9</v>
      </c>
      <c r="G354" s="47" t="s">
        <v>10</v>
      </c>
      <c r="H354" s="58"/>
    </row>
    <row r="355" customFormat="false" ht="24.95" hidden="false" customHeight="true" outlineLevel="0" collapsed="false">
      <c r="A355" s="56" t="n">
        <v>353</v>
      </c>
      <c r="B355" s="57" t="s">
        <v>625</v>
      </c>
      <c r="C355" s="48" t="n">
        <v>42804</v>
      </c>
      <c r="D355" s="48" t="n">
        <v>32162</v>
      </c>
      <c r="E355" s="47" t="n">
        <f aca="false">C355-D355</f>
        <v>10642</v>
      </c>
      <c r="F355" s="47" t="n">
        <v>105</v>
      </c>
      <c r="G355" s="47" t="s">
        <v>10</v>
      </c>
      <c r="H355" s="58"/>
    </row>
    <row r="356" customFormat="false" ht="24.95" hidden="false" customHeight="true" outlineLevel="0" collapsed="false">
      <c r="A356" s="56" t="n">
        <v>354</v>
      </c>
      <c r="B356" s="57" t="s">
        <v>626</v>
      </c>
      <c r="C356" s="48" t="n">
        <v>39016</v>
      </c>
      <c r="D356" s="48" t="n">
        <v>28360</v>
      </c>
      <c r="E356" s="47" t="n">
        <f aca="false">C356-D356</f>
        <v>10656</v>
      </c>
      <c r="F356" s="47" t="n">
        <v>103</v>
      </c>
      <c r="G356" s="47" t="s">
        <v>10</v>
      </c>
      <c r="H356" s="58"/>
    </row>
    <row r="357" customFormat="false" ht="24.95" hidden="false" customHeight="true" outlineLevel="0" collapsed="false">
      <c r="A357" s="56" t="n">
        <v>355</v>
      </c>
      <c r="B357" s="57" t="s">
        <v>627</v>
      </c>
      <c r="C357" s="48" t="n">
        <v>44036</v>
      </c>
      <c r="D357" s="48" t="n">
        <v>33374</v>
      </c>
      <c r="E357" s="47" t="n">
        <f aca="false">C357-D357</f>
        <v>10662</v>
      </c>
      <c r="F357" s="47" t="n">
        <v>106</v>
      </c>
      <c r="G357" s="47" t="s">
        <v>10</v>
      </c>
      <c r="H357" s="58"/>
    </row>
    <row r="358" customFormat="false" ht="24.95" hidden="false" customHeight="true" outlineLevel="0" collapsed="false">
      <c r="A358" s="56" t="n">
        <v>356</v>
      </c>
      <c r="B358" s="62" t="s">
        <v>628</v>
      </c>
      <c r="C358" s="60" t="n">
        <v>44281</v>
      </c>
      <c r="D358" s="60" t="n">
        <v>33617</v>
      </c>
      <c r="E358" s="47" t="n">
        <f aca="false">C358-D358</f>
        <v>10664</v>
      </c>
      <c r="F358" s="47" t="s">
        <v>9</v>
      </c>
      <c r="G358" s="47" t="s">
        <v>10</v>
      </c>
      <c r="H358" s="58"/>
    </row>
    <row r="359" customFormat="false" ht="24.95" hidden="false" customHeight="true" outlineLevel="0" collapsed="false">
      <c r="A359" s="56" t="n">
        <v>357</v>
      </c>
      <c r="B359" s="57" t="s">
        <v>629</v>
      </c>
      <c r="C359" s="48" t="n">
        <v>44132</v>
      </c>
      <c r="D359" s="48" t="n">
        <v>33462</v>
      </c>
      <c r="E359" s="47" t="n">
        <f aca="false">C359-D359</f>
        <v>10670</v>
      </c>
      <c r="F359" s="47" t="n">
        <v>107</v>
      </c>
      <c r="G359" s="47" t="s">
        <v>10</v>
      </c>
      <c r="H359" s="58"/>
    </row>
    <row r="360" customFormat="false" ht="24.95" hidden="false" customHeight="true" outlineLevel="0" collapsed="false">
      <c r="A360" s="56" t="n">
        <v>358</v>
      </c>
      <c r="B360" s="57" t="s">
        <v>630</v>
      </c>
      <c r="C360" s="48" t="n">
        <v>44041</v>
      </c>
      <c r="D360" s="48" t="n">
        <v>33353</v>
      </c>
      <c r="E360" s="47" t="n">
        <f aca="false">C360-D360</f>
        <v>10688</v>
      </c>
      <c r="F360" s="47" t="s">
        <v>9</v>
      </c>
      <c r="G360" s="47" t="s">
        <v>10</v>
      </c>
      <c r="H360" s="58"/>
    </row>
    <row r="361" customFormat="false" ht="24.95" hidden="false" customHeight="true" outlineLevel="0" collapsed="false">
      <c r="A361" s="56" t="n">
        <v>359</v>
      </c>
      <c r="B361" s="59" t="s">
        <v>631</v>
      </c>
      <c r="C361" s="60" t="n">
        <v>44131</v>
      </c>
      <c r="D361" s="61" t="n">
        <v>33438</v>
      </c>
      <c r="E361" s="47" t="n">
        <f aca="false">C361-D361</f>
        <v>10693</v>
      </c>
      <c r="F361" s="47" t="n">
        <v>108</v>
      </c>
      <c r="G361" s="47" t="s">
        <v>10</v>
      </c>
      <c r="H361" s="58"/>
    </row>
    <row r="362" customFormat="false" ht="24.95" hidden="false" customHeight="true" outlineLevel="0" collapsed="false">
      <c r="A362" s="56" t="n">
        <v>360</v>
      </c>
      <c r="B362" s="57" t="s">
        <v>632</v>
      </c>
      <c r="C362" s="48" t="n">
        <v>41208</v>
      </c>
      <c r="D362" s="48" t="n">
        <v>30505</v>
      </c>
      <c r="E362" s="47" t="n">
        <f aca="false">C362-D362</f>
        <v>10703</v>
      </c>
      <c r="F362" s="47" t="n">
        <v>100</v>
      </c>
      <c r="G362" s="47" t="s">
        <v>10</v>
      </c>
      <c r="H362" s="58"/>
    </row>
    <row r="363" customFormat="false" ht="24.95" hidden="false" customHeight="true" outlineLevel="0" collapsed="false">
      <c r="A363" s="56" t="n">
        <v>361</v>
      </c>
      <c r="B363" s="57" t="s">
        <v>633</v>
      </c>
      <c r="C363" s="48" t="n">
        <v>43668</v>
      </c>
      <c r="D363" s="48" t="n">
        <v>32958</v>
      </c>
      <c r="E363" s="47" t="n">
        <f aca="false">C363-D363</f>
        <v>10710</v>
      </c>
      <c r="F363" s="47" t="s">
        <v>9</v>
      </c>
      <c r="G363" s="47" t="s">
        <v>10</v>
      </c>
      <c r="H363" s="58"/>
    </row>
    <row r="364" customFormat="false" ht="24.95" hidden="false" customHeight="true" outlineLevel="0" collapsed="false">
      <c r="A364" s="56" t="n">
        <v>362</v>
      </c>
      <c r="B364" s="57" t="s">
        <v>634</v>
      </c>
      <c r="C364" s="48" t="n">
        <v>43909</v>
      </c>
      <c r="D364" s="48" t="n">
        <v>33188</v>
      </c>
      <c r="E364" s="47" t="n">
        <f aca="false">C364-D364</f>
        <v>10721</v>
      </c>
      <c r="F364" s="47" t="n">
        <v>107</v>
      </c>
      <c r="G364" s="47" t="s">
        <v>10</v>
      </c>
      <c r="H364" s="58"/>
    </row>
    <row r="365" customFormat="false" ht="24.95" hidden="false" customHeight="true" outlineLevel="0" collapsed="false">
      <c r="A365" s="56" t="n">
        <v>363</v>
      </c>
      <c r="B365" s="62" t="s">
        <v>635</v>
      </c>
      <c r="C365" s="60" t="n">
        <v>44279</v>
      </c>
      <c r="D365" s="60" t="n">
        <v>33553</v>
      </c>
      <c r="E365" s="47" t="n">
        <f aca="false">C365-D365</f>
        <v>10726</v>
      </c>
      <c r="F365" s="47" t="n">
        <v>103</v>
      </c>
      <c r="G365" s="47" t="s">
        <v>10</v>
      </c>
      <c r="H365" s="58"/>
    </row>
    <row r="366" customFormat="false" ht="24.95" hidden="false" customHeight="true" outlineLevel="0" collapsed="false">
      <c r="A366" s="56" t="n">
        <v>364</v>
      </c>
      <c r="B366" s="57" t="s">
        <v>636</v>
      </c>
      <c r="C366" s="48" t="n">
        <v>44132</v>
      </c>
      <c r="D366" s="48" t="n">
        <v>33401</v>
      </c>
      <c r="E366" s="47" t="n">
        <f aca="false">C366-D366</f>
        <v>10731</v>
      </c>
      <c r="F366" s="47" t="s">
        <v>9</v>
      </c>
      <c r="G366" s="47" t="s">
        <v>10</v>
      </c>
      <c r="H366" s="58"/>
    </row>
    <row r="367" customFormat="false" ht="24.95" hidden="false" customHeight="true" outlineLevel="0" collapsed="false">
      <c r="A367" s="56" t="n">
        <v>365</v>
      </c>
      <c r="B367" s="57" t="s">
        <v>637</v>
      </c>
      <c r="C367" s="48" t="n">
        <v>42296</v>
      </c>
      <c r="D367" s="48" t="n">
        <v>31555</v>
      </c>
      <c r="E367" s="47" t="n">
        <f aca="false">C367-D367</f>
        <v>10741</v>
      </c>
      <c r="F367" s="47" t="n">
        <v>105</v>
      </c>
      <c r="G367" s="47" t="s">
        <v>10</v>
      </c>
      <c r="H367" s="58"/>
    </row>
    <row r="368" customFormat="false" ht="24.95" hidden="false" customHeight="true" outlineLevel="0" collapsed="false">
      <c r="A368" s="56" t="n">
        <v>366</v>
      </c>
      <c r="B368" s="62" t="s">
        <v>638</v>
      </c>
      <c r="C368" s="60" t="n">
        <v>43669</v>
      </c>
      <c r="D368" s="60" t="n">
        <v>32892</v>
      </c>
      <c r="E368" s="47" t="n">
        <f aca="false">C368-D368</f>
        <v>10777</v>
      </c>
      <c r="F368" s="47" t="n">
        <v>105</v>
      </c>
      <c r="G368" s="47" t="s">
        <v>10</v>
      </c>
      <c r="H368" s="58"/>
    </row>
    <row r="369" customFormat="false" ht="24.95" hidden="false" customHeight="true" outlineLevel="0" collapsed="false">
      <c r="A369" s="56" t="n">
        <v>367</v>
      </c>
      <c r="B369" s="57" t="s">
        <v>639</v>
      </c>
      <c r="C369" s="48" t="n">
        <v>43669</v>
      </c>
      <c r="D369" s="48" t="n">
        <v>32885</v>
      </c>
      <c r="E369" s="47" t="n">
        <f aca="false">C369-D369</f>
        <v>10784</v>
      </c>
      <c r="F369" s="47" t="s">
        <v>9</v>
      </c>
      <c r="G369" s="47" t="s">
        <v>10</v>
      </c>
      <c r="H369" s="58"/>
    </row>
    <row r="370" customFormat="false" ht="24.95" hidden="false" customHeight="true" outlineLevel="0" collapsed="false">
      <c r="A370" s="56" t="n">
        <v>368</v>
      </c>
      <c r="B370" s="57" t="s">
        <v>640</v>
      </c>
      <c r="C370" s="48" t="n">
        <v>43908</v>
      </c>
      <c r="D370" s="48" t="n">
        <v>33118</v>
      </c>
      <c r="E370" s="47" t="n">
        <f aca="false">C370-D370</f>
        <v>10790</v>
      </c>
      <c r="F370" s="47" t="n">
        <v>108</v>
      </c>
      <c r="G370" s="47" t="s">
        <v>10</v>
      </c>
      <c r="H370" s="58"/>
    </row>
    <row r="371" customFormat="false" ht="24.95" hidden="false" customHeight="true" outlineLevel="0" collapsed="false">
      <c r="A371" s="56" t="n">
        <v>369</v>
      </c>
      <c r="B371" s="62" t="s">
        <v>641</v>
      </c>
      <c r="C371" s="60" t="n">
        <v>42093</v>
      </c>
      <c r="D371" s="60" t="n">
        <v>31303</v>
      </c>
      <c r="E371" s="47" t="n">
        <f aca="false">C371-D371</f>
        <v>10790</v>
      </c>
      <c r="F371" s="47" t="n">
        <v>110</v>
      </c>
      <c r="G371" s="47" t="s">
        <v>10</v>
      </c>
      <c r="H371" s="58"/>
    </row>
    <row r="372" customFormat="false" ht="24.95" hidden="false" customHeight="true" outlineLevel="0" collapsed="false">
      <c r="A372" s="56" t="n">
        <v>370</v>
      </c>
      <c r="B372" s="59" t="s">
        <v>642</v>
      </c>
      <c r="C372" s="60" t="n">
        <v>37203</v>
      </c>
      <c r="D372" s="61" t="n">
        <v>26384</v>
      </c>
      <c r="E372" s="47" t="n">
        <f aca="false">C372-D372</f>
        <v>10819</v>
      </c>
      <c r="F372" s="47" t="s">
        <v>9</v>
      </c>
      <c r="G372" s="47" t="s">
        <v>10</v>
      </c>
      <c r="H372" s="58"/>
    </row>
    <row r="373" customFormat="false" ht="24.95" hidden="false" customHeight="true" outlineLevel="0" collapsed="false">
      <c r="A373" s="56" t="n">
        <v>371</v>
      </c>
      <c r="B373" s="57" t="s">
        <v>643</v>
      </c>
      <c r="C373" s="48" t="n">
        <v>43754</v>
      </c>
      <c r="D373" s="48" t="n">
        <v>32928</v>
      </c>
      <c r="E373" s="47" t="n">
        <f aca="false">C373-D373</f>
        <v>10826</v>
      </c>
      <c r="F373" s="47" t="n">
        <v>109</v>
      </c>
      <c r="G373" s="47" t="s">
        <v>10</v>
      </c>
      <c r="H373" s="58"/>
    </row>
    <row r="374" customFormat="false" ht="24.95" hidden="false" customHeight="true" outlineLevel="0" collapsed="false">
      <c r="A374" s="56" t="n">
        <v>372</v>
      </c>
      <c r="B374" s="57" t="s">
        <v>644</v>
      </c>
      <c r="C374" s="48" t="n">
        <v>43907</v>
      </c>
      <c r="D374" s="48" t="n">
        <v>33072</v>
      </c>
      <c r="E374" s="47" t="n">
        <f aca="false">C374-D374</f>
        <v>10835</v>
      </c>
      <c r="F374" s="47" t="n">
        <v>110</v>
      </c>
      <c r="G374" s="47" t="s">
        <v>10</v>
      </c>
      <c r="H374" s="58"/>
    </row>
    <row r="375" customFormat="false" ht="24.95" hidden="false" customHeight="true" outlineLevel="0" collapsed="false">
      <c r="A375" s="56" t="n">
        <v>373</v>
      </c>
      <c r="B375" s="57" t="s">
        <v>645</v>
      </c>
      <c r="C375" s="48" t="n">
        <v>43173</v>
      </c>
      <c r="D375" s="48" t="n">
        <v>32326</v>
      </c>
      <c r="E375" s="47" t="n">
        <f aca="false">C375-D375</f>
        <v>10847</v>
      </c>
      <c r="F375" s="47" t="n">
        <v>109</v>
      </c>
      <c r="G375" s="47" t="s">
        <v>10</v>
      </c>
      <c r="H375" s="58"/>
    </row>
    <row r="376" customFormat="false" ht="24.95" hidden="false" customHeight="true" outlineLevel="0" collapsed="false">
      <c r="A376" s="56" t="n">
        <v>374</v>
      </c>
      <c r="B376" s="57" t="s">
        <v>646</v>
      </c>
      <c r="C376" s="48" t="n">
        <v>44134</v>
      </c>
      <c r="D376" s="48" t="n">
        <v>33264</v>
      </c>
      <c r="E376" s="47" t="n">
        <f aca="false">C376-D376</f>
        <v>10870</v>
      </c>
      <c r="F376" s="47" t="s">
        <v>9</v>
      </c>
      <c r="G376" s="47" t="s">
        <v>10</v>
      </c>
      <c r="H376" s="58"/>
    </row>
    <row r="377" customFormat="false" ht="24.95" hidden="false" customHeight="true" outlineLevel="0" collapsed="false">
      <c r="A377" s="56" t="n">
        <v>375</v>
      </c>
      <c r="B377" s="57" t="s">
        <v>647</v>
      </c>
      <c r="C377" s="48" t="n">
        <v>42296</v>
      </c>
      <c r="D377" s="48" t="n">
        <v>31425</v>
      </c>
      <c r="E377" s="47" t="n">
        <f aca="false">C377-D377</f>
        <v>10871</v>
      </c>
      <c r="F377" s="47" t="s">
        <v>9</v>
      </c>
      <c r="G377" s="47" t="s">
        <v>10</v>
      </c>
      <c r="H377" s="58"/>
    </row>
    <row r="378" customFormat="false" ht="24.95" hidden="false" customHeight="true" outlineLevel="0" collapsed="false">
      <c r="A378" s="56" t="n">
        <v>376</v>
      </c>
      <c r="B378" s="57" t="s">
        <v>648</v>
      </c>
      <c r="C378" s="48" t="n">
        <v>43306</v>
      </c>
      <c r="D378" s="48" t="n">
        <v>32434</v>
      </c>
      <c r="E378" s="47" t="n">
        <f aca="false">C378-D378</f>
        <v>10872</v>
      </c>
      <c r="F378" s="47" t="n">
        <v>95</v>
      </c>
      <c r="G378" s="47" t="s">
        <v>10</v>
      </c>
      <c r="H378" s="58"/>
    </row>
    <row r="379" customFormat="false" ht="24.95" hidden="false" customHeight="true" outlineLevel="0" collapsed="false">
      <c r="A379" s="56" t="n">
        <v>377</v>
      </c>
      <c r="B379" s="57" t="s">
        <v>649</v>
      </c>
      <c r="C379" s="48" t="n">
        <v>44036</v>
      </c>
      <c r="D379" s="48" t="n">
        <v>33156</v>
      </c>
      <c r="E379" s="47" t="n">
        <f aca="false">C379-D379</f>
        <v>10880</v>
      </c>
      <c r="F379" s="47" t="n">
        <v>105</v>
      </c>
      <c r="G379" s="47" t="s">
        <v>10</v>
      </c>
      <c r="H379" s="58"/>
    </row>
    <row r="380" customFormat="false" ht="24.95" hidden="false" customHeight="true" outlineLevel="0" collapsed="false">
      <c r="A380" s="56" t="n">
        <v>378</v>
      </c>
      <c r="B380" s="57" t="s">
        <v>650</v>
      </c>
      <c r="C380" s="48" t="n">
        <v>43025</v>
      </c>
      <c r="D380" s="48" t="n">
        <v>32099</v>
      </c>
      <c r="E380" s="47" t="n">
        <f aca="false">C380-D380</f>
        <v>10926</v>
      </c>
      <c r="F380" s="47" t="n">
        <v>108</v>
      </c>
      <c r="G380" s="47" t="s">
        <v>10</v>
      </c>
      <c r="H380" s="58"/>
    </row>
    <row r="381" customFormat="false" ht="24.95" hidden="false" customHeight="true" outlineLevel="0" collapsed="false">
      <c r="A381" s="56" t="n">
        <v>379</v>
      </c>
      <c r="B381" s="57" t="s">
        <v>651</v>
      </c>
      <c r="C381" s="48" t="n">
        <v>43907</v>
      </c>
      <c r="D381" s="48" t="n">
        <v>32976</v>
      </c>
      <c r="E381" s="47" t="n">
        <f aca="false">C381-D381</f>
        <v>10931</v>
      </c>
      <c r="F381" s="47" t="n">
        <v>110</v>
      </c>
      <c r="G381" s="47" t="s">
        <v>10</v>
      </c>
      <c r="H381" s="58"/>
    </row>
    <row r="382" customFormat="false" ht="24.95" hidden="false" customHeight="true" outlineLevel="0" collapsed="false">
      <c r="A382" s="56" t="n">
        <v>380</v>
      </c>
      <c r="B382" s="62" t="s">
        <v>652</v>
      </c>
      <c r="C382" s="60" t="n">
        <v>44277</v>
      </c>
      <c r="D382" s="60" t="n">
        <v>33344</v>
      </c>
      <c r="E382" s="47" t="n">
        <f aca="false">C382-D382</f>
        <v>10933</v>
      </c>
      <c r="F382" s="47" t="n">
        <v>106</v>
      </c>
      <c r="G382" s="47" t="s">
        <v>10</v>
      </c>
      <c r="H382" s="58"/>
    </row>
    <row r="383" customFormat="false" ht="24.95" hidden="false" customHeight="true" outlineLevel="0" collapsed="false">
      <c r="A383" s="56" t="n">
        <v>381</v>
      </c>
      <c r="B383" s="62" t="s">
        <v>653</v>
      </c>
      <c r="C383" s="60" t="n">
        <v>44131</v>
      </c>
      <c r="D383" s="60" t="n">
        <v>33182</v>
      </c>
      <c r="E383" s="47" t="n">
        <f aca="false">C383-D383</f>
        <v>10949</v>
      </c>
      <c r="F383" s="47" t="n">
        <v>106</v>
      </c>
      <c r="G383" s="47" t="s">
        <v>10</v>
      </c>
      <c r="H383" s="58"/>
    </row>
    <row r="384" customFormat="false" ht="24.95" hidden="false" customHeight="true" outlineLevel="0" collapsed="false">
      <c r="A384" s="56" t="n">
        <v>382</v>
      </c>
      <c r="B384" s="57" t="s">
        <v>654</v>
      </c>
      <c r="C384" s="48" t="n">
        <v>43753</v>
      </c>
      <c r="D384" s="48" t="n">
        <v>32757</v>
      </c>
      <c r="E384" s="47" t="n">
        <f aca="false">C384-D384</f>
        <v>10996</v>
      </c>
      <c r="F384" s="47" t="n">
        <v>109</v>
      </c>
      <c r="G384" s="47" t="s">
        <v>10</v>
      </c>
      <c r="H384" s="58"/>
    </row>
    <row r="385" customFormat="false" ht="24.95" hidden="false" customHeight="true" outlineLevel="0" collapsed="false">
      <c r="A385" s="56" t="n">
        <v>383</v>
      </c>
      <c r="B385" s="57" t="s">
        <v>655</v>
      </c>
      <c r="C385" s="48" t="n">
        <v>43546</v>
      </c>
      <c r="D385" s="48" t="n">
        <v>32543</v>
      </c>
      <c r="E385" s="47" t="n">
        <f aca="false">C385-D385</f>
        <v>11003</v>
      </c>
      <c r="F385" s="47" t="s">
        <v>9</v>
      </c>
      <c r="G385" s="47" t="s">
        <v>10</v>
      </c>
      <c r="H385" s="58"/>
    </row>
    <row r="386" customFormat="false" ht="24.95" hidden="false" customHeight="true" outlineLevel="0" collapsed="false">
      <c r="A386" s="56" t="n">
        <v>384</v>
      </c>
      <c r="B386" s="57" t="s">
        <v>656</v>
      </c>
      <c r="C386" s="48" t="n">
        <v>44089</v>
      </c>
      <c r="D386" s="48" t="n">
        <v>33071</v>
      </c>
      <c r="E386" s="47" t="n">
        <f aca="false">C386-D386</f>
        <v>11018</v>
      </c>
      <c r="F386" s="47" t="n">
        <v>101</v>
      </c>
      <c r="G386" s="47" t="s">
        <v>10</v>
      </c>
      <c r="H386" s="58"/>
    </row>
    <row r="387" customFormat="false" ht="24.95" hidden="false" customHeight="true" outlineLevel="0" collapsed="false">
      <c r="A387" s="56" t="n">
        <v>385</v>
      </c>
      <c r="B387" s="57" t="s">
        <v>657</v>
      </c>
      <c r="C387" s="48" t="n">
        <v>43546</v>
      </c>
      <c r="D387" s="48" t="n">
        <v>32524</v>
      </c>
      <c r="E387" s="47" t="n">
        <f aca="false">C387-D387</f>
        <v>11022</v>
      </c>
      <c r="F387" s="47" t="n">
        <v>102</v>
      </c>
      <c r="G387" s="47" t="s">
        <v>10</v>
      </c>
      <c r="H387" s="58"/>
    </row>
    <row r="388" customFormat="false" ht="24.95" hidden="false" customHeight="true" outlineLevel="0" collapsed="false">
      <c r="A388" s="56" t="n">
        <v>386</v>
      </c>
      <c r="B388" s="57" t="s">
        <v>658</v>
      </c>
      <c r="C388" s="48" t="n">
        <v>44036</v>
      </c>
      <c r="D388" s="48" t="n">
        <v>32999</v>
      </c>
      <c r="E388" s="47" t="n">
        <f aca="false">C388-D388</f>
        <v>11037</v>
      </c>
      <c r="F388" s="47" t="s">
        <v>9</v>
      </c>
      <c r="G388" s="47" t="s">
        <v>10</v>
      </c>
      <c r="H388" s="58"/>
    </row>
    <row r="389" customFormat="false" ht="24.95" hidden="false" customHeight="true" outlineLevel="0" collapsed="false">
      <c r="A389" s="56" t="n">
        <v>387</v>
      </c>
      <c r="B389" s="62" t="s">
        <v>659</v>
      </c>
      <c r="C389" s="60" t="n">
        <v>44280</v>
      </c>
      <c r="D389" s="60" t="n">
        <v>33187</v>
      </c>
      <c r="E389" s="47" t="n">
        <f aca="false">C389-D389</f>
        <v>11093</v>
      </c>
      <c r="F389" s="47" t="n">
        <v>108</v>
      </c>
      <c r="G389" s="47" t="s">
        <v>10</v>
      </c>
      <c r="H389" s="58"/>
    </row>
    <row r="390" customFormat="false" ht="24.95" hidden="false" customHeight="true" outlineLevel="0" collapsed="false">
      <c r="A390" s="56" t="n">
        <v>388</v>
      </c>
      <c r="B390" s="62" t="s">
        <v>660</v>
      </c>
      <c r="C390" s="60" t="n">
        <v>44279</v>
      </c>
      <c r="D390" s="60" t="n">
        <v>33167</v>
      </c>
      <c r="E390" s="47" t="n">
        <f aca="false">C390-D390</f>
        <v>11112</v>
      </c>
      <c r="F390" s="47" t="n">
        <v>102</v>
      </c>
      <c r="G390" s="47" t="s">
        <v>10</v>
      </c>
      <c r="H390" s="58"/>
    </row>
    <row r="391" customFormat="false" ht="24.95" hidden="false" customHeight="true" outlineLevel="0" collapsed="false">
      <c r="A391" s="56" t="n">
        <v>389</v>
      </c>
      <c r="B391" s="57" t="s">
        <v>661</v>
      </c>
      <c r="C391" s="48" t="n">
        <v>43389</v>
      </c>
      <c r="D391" s="48" t="n">
        <v>32276</v>
      </c>
      <c r="E391" s="47" t="n">
        <f aca="false">C391-D391</f>
        <v>11113</v>
      </c>
      <c r="F391" s="47" t="n">
        <v>100</v>
      </c>
      <c r="G391" s="47" t="s">
        <v>10</v>
      </c>
      <c r="H391" s="58"/>
    </row>
    <row r="392" customFormat="false" ht="24.95" hidden="false" customHeight="true" outlineLevel="0" collapsed="false">
      <c r="A392" s="56" t="n">
        <v>390</v>
      </c>
      <c r="B392" s="63" t="s">
        <v>662</v>
      </c>
      <c r="C392" s="48" t="n">
        <v>43027</v>
      </c>
      <c r="D392" s="48" t="n">
        <v>31909</v>
      </c>
      <c r="E392" s="47" t="n">
        <f aca="false">C392-D392</f>
        <v>11118</v>
      </c>
      <c r="F392" s="47" t="s">
        <v>9</v>
      </c>
      <c r="G392" s="47" t="s">
        <v>10</v>
      </c>
      <c r="H392" s="58"/>
    </row>
    <row r="393" customFormat="false" ht="24.95" hidden="false" customHeight="true" outlineLevel="0" collapsed="false">
      <c r="A393" s="56" t="n">
        <v>391</v>
      </c>
      <c r="B393" s="57" t="s">
        <v>663</v>
      </c>
      <c r="C393" s="48" t="n">
        <v>44042</v>
      </c>
      <c r="D393" s="48" t="n">
        <v>32907</v>
      </c>
      <c r="E393" s="47" t="n">
        <f aca="false">C393-D393</f>
        <v>11135</v>
      </c>
      <c r="F393" s="47" t="n">
        <v>105</v>
      </c>
      <c r="G393" s="47" t="s">
        <v>10</v>
      </c>
      <c r="H393" s="58"/>
    </row>
    <row r="394" customFormat="false" ht="24.95" hidden="false" customHeight="true" outlineLevel="0" collapsed="false">
      <c r="A394" s="56" t="n">
        <v>392</v>
      </c>
      <c r="B394" s="57" t="s">
        <v>664</v>
      </c>
      <c r="C394" s="48" t="n">
        <v>42940</v>
      </c>
      <c r="D394" s="48" t="n">
        <v>31763</v>
      </c>
      <c r="E394" s="47" t="n">
        <f aca="false">C394-D394</f>
        <v>11177</v>
      </c>
      <c r="F394" s="47" t="n">
        <v>98</v>
      </c>
      <c r="G394" s="47" t="s">
        <v>10</v>
      </c>
      <c r="H394" s="58"/>
    </row>
    <row r="395" customFormat="false" ht="24.95" hidden="false" customHeight="true" outlineLevel="0" collapsed="false">
      <c r="A395" s="56" t="n">
        <v>393</v>
      </c>
      <c r="B395" s="57" t="s">
        <v>665</v>
      </c>
      <c r="C395" s="48" t="n">
        <v>43543</v>
      </c>
      <c r="D395" s="48" t="n">
        <v>32351</v>
      </c>
      <c r="E395" s="47" t="n">
        <f aca="false">C395-D395</f>
        <v>11192</v>
      </c>
      <c r="F395" s="47" t="s">
        <v>9</v>
      </c>
      <c r="G395" s="47" t="s">
        <v>10</v>
      </c>
      <c r="H395" s="58"/>
    </row>
    <row r="396" customFormat="false" ht="24.95" hidden="false" customHeight="true" outlineLevel="0" collapsed="false">
      <c r="A396" s="56" t="n">
        <v>394</v>
      </c>
      <c r="B396" s="57" t="s">
        <v>666</v>
      </c>
      <c r="C396" s="48" t="n">
        <v>44132</v>
      </c>
      <c r="D396" s="48" t="n">
        <v>32933</v>
      </c>
      <c r="E396" s="47" t="n">
        <f aca="false">C396-D396</f>
        <v>11199</v>
      </c>
      <c r="F396" s="47" t="n">
        <v>109</v>
      </c>
      <c r="G396" s="47" t="s">
        <v>10</v>
      </c>
      <c r="H396" s="58"/>
    </row>
    <row r="397" customFormat="false" ht="24.95" hidden="false" customHeight="true" outlineLevel="0" collapsed="false">
      <c r="A397" s="56" t="n">
        <v>395</v>
      </c>
      <c r="B397" s="57" t="s">
        <v>667</v>
      </c>
      <c r="C397" s="48" t="n">
        <v>42459</v>
      </c>
      <c r="D397" s="48" t="n">
        <v>31229</v>
      </c>
      <c r="E397" s="47" t="n">
        <f aca="false">C397-D397</f>
        <v>11230</v>
      </c>
      <c r="F397" s="47" t="s">
        <v>9</v>
      </c>
      <c r="G397" s="47" t="s">
        <v>10</v>
      </c>
      <c r="H397" s="58"/>
    </row>
    <row r="398" customFormat="false" ht="24.95" hidden="false" customHeight="true" outlineLevel="0" collapsed="false">
      <c r="A398" s="56" t="n">
        <v>396</v>
      </c>
      <c r="B398" s="57" t="s">
        <v>668</v>
      </c>
      <c r="C398" s="48" t="n">
        <v>43672</v>
      </c>
      <c r="D398" s="48" t="n">
        <v>32437</v>
      </c>
      <c r="E398" s="47" t="n">
        <f aca="false">C398-D398</f>
        <v>11235</v>
      </c>
      <c r="F398" s="47" t="n">
        <v>105</v>
      </c>
      <c r="G398" s="47" t="s">
        <v>10</v>
      </c>
      <c r="H398" s="58"/>
    </row>
    <row r="399" customFormat="false" ht="24.95" hidden="false" customHeight="true" outlineLevel="0" collapsed="false">
      <c r="A399" s="56" t="n">
        <v>397</v>
      </c>
      <c r="B399" s="57" t="s">
        <v>669</v>
      </c>
      <c r="C399" s="48" t="n">
        <v>42802</v>
      </c>
      <c r="D399" s="48" t="n">
        <v>31563</v>
      </c>
      <c r="E399" s="47" t="n">
        <f aca="false">C399-D399</f>
        <v>11239</v>
      </c>
      <c r="F399" s="47" t="n">
        <v>102</v>
      </c>
      <c r="G399" s="47" t="s">
        <v>10</v>
      </c>
      <c r="H399" s="58"/>
    </row>
    <row r="400" customFormat="false" ht="24.95" hidden="false" customHeight="true" outlineLevel="0" collapsed="false">
      <c r="A400" s="56" t="n">
        <v>398</v>
      </c>
      <c r="B400" s="57" t="s">
        <v>670</v>
      </c>
      <c r="C400" s="48" t="n">
        <v>43175</v>
      </c>
      <c r="D400" s="48" t="n">
        <v>31934</v>
      </c>
      <c r="E400" s="47" t="n">
        <f aca="false">C400-D400</f>
        <v>11241</v>
      </c>
      <c r="F400" s="47" t="n">
        <v>108</v>
      </c>
      <c r="G400" s="47" t="s">
        <v>10</v>
      </c>
      <c r="H400" s="58"/>
    </row>
    <row r="401" customFormat="false" ht="24.95" hidden="false" customHeight="true" outlineLevel="0" collapsed="false">
      <c r="A401" s="56" t="n">
        <v>399</v>
      </c>
      <c r="B401" s="57" t="s">
        <v>671</v>
      </c>
      <c r="C401" s="48" t="n">
        <v>42459</v>
      </c>
      <c r="D401" s="48" t="n">
        <v>31218</v>
      </c>
      <c r="E401" s="47" t="n">
        <f aca="false">C401-D401</f>
        <v>11241</v>
      </c>
      <c r="F401" s="47" t="s">
        <v>9</v>
      </c>
      <c r="G401" s="47" t="s">
        <v>10</v>
      </c>
      <c r="H401" s="58"/>
    </row>
    <row r="402" customFormat="false" ht="24.95" hidden="false" customHeight="true" outlineLevel="0" collapsed="false">
      <c r="A402" s="56" t="n">
        <v>400</v>
      </c>
      <c r="B402" s="62" t="s">
        <v>672</v>
      </c>
      <c r="C402" s="60" t="n">
        <v>44131</v>
      </c>
      <c r="D402" s="60" t="n">
        <v>32884</v>
      </c>
      <c r="E402" s="47" t="n">
        <f aca="false">C402-D402</f>
        <v>11247</v>
      </c>
      <c r="F402" s="47" t="n">
        <v>110</v>
      </c>
      <c r="G402" s="47" t="s">
        <v>10</v>
      </c>
      <c r="H402" s="58"/>
    </row>
    <row r="403" customFormat="false" ht="24.95" hidden="false" customHeight="true" outlineLevel="0" collapsed="false">
      <c r="A403" s="56" t="n">
        <v>401</v>
      </c>
      <c r="B403" s="57" t="s">
        <v>673</v>
      </c>
      <c r="C403" s="48" t="n">
        <v>41116</v>
      </c>
      <c r="D403" s="48" t="n">
        <v>29845</v>
      </c>
      <c r="E403" s="47" t="n">
        <f aca="false">C403-D403</f>
        <v>11271</v>
      </c>
      <c r="F403" s="47" t="n">
        <v>100</v>
      </c>
      <c r="G403" s="47" t="s">
        <v>10</v>
      </c>
      <c r="H403" s="58"/>
    </row>
    <row r="404" customFormat="false" ht="24.95" hidden="false" customHeight="true" outlineLevel="0" collapsed="false">
      <c r="A404" s="56" t="n">
        <v>402</v>
      </c>
      <c r="B404" s="57" t="s">
        <v>674</v>
      </c>
      <c r="C404" s="48" t="n">
        <v>43809</v>
      </c>
      <c r="D404" s="48" t="n">
        <v>32536</v>
      </c>
      <c r="E404" s="47" t="n">
        <f aca="false">C404-D404</f>
        <v>11273</v>
      </c>
      <c r="F404" s="47" t="s">
        <v>9</v>
      </c>
      <c r="G404" s="47" t="s">
        <v>10</v>
      </c>
      <c r="H404" s="58"/>
    </row>
    <row r="405" customFormat="false" ht="24.95" hidden="false" customHeight="true" outlineLevel="0" collapsed="false">
      <c r="A405" s="56" t="n">
        <v>403</v>
      </c>
      <c r="B405" s="57" t="s">
        <v>675</v>
      </c>
      <c r="C405" s="48" t="n">
        <v>43670</v>
      </c>
      <c r="D405" s="48" t="n">
        <v>32369</v>
      </c>
      <c r="E405" s="47" t="n">
        <f aca="false">C405-D405</f>
        <v>11301</v>
      </c>
      <c r="F405" s="47" t="s">
        <v>9</v>
      </c>
      <c r="G405" s="47" t="s">
        <v>10</v>
      </c>
      <c r="H405" s="58"/>
    </row>
    <row r="406" customFormat="false" ht="24.95" hidden="false" customHeight="true" outlineLevel="0" collapsed="false">
      <c r="A406" s="56" t="n">
        <v>404</v>
      </c>
      <c r="B406" s="57" t="s">
        <v>676</v>
      </c>
      <c r="C406" s="48" t="n">
        <v>41211</v>
      </c>
      <c r="D406" s="48" t="n">
        <v>29890</v>
      </c>
      <c r="E406" s="47" t="n">
        <f aca="false">C406-D406</f>
        <v>11321</v>
      </c>
      <c r="F406" s="47" t="s">
        <v>9</v>
      </c>
      <c r="G406" s="47" t="s">
        <v>10</v>
      </c>
      <c r="H406" s="58"/>
    </row>
    <row r="407" customFormat="false" ht="24.95" hidden="false" customHeight="true" outlineLevel="0" collapsed="false">
      <c r="A407" s="56" t="n">
        <v>405</v>
      </c>
      <c r="B407" s="57" t="s">
        <v>677</v>
      </c>
      <c r="C407" s="48" t="n">
        <v>42458</v>
      </c>
      <c r="D407" s="48" t="n">
        <v>31136</v>
      </c>
      <c r="E407" s="47" t="n">
        <f aca="false">C407-D407</f>
        <v>11322</v>
      </c>
      <c r="F407" s="47" t="n">
        <v>102</v>
      </c>
      <c r="G407" s="47" t="s">
        <v>10</v>
      </c>
      <c r="H407" s="58"/>
    </row>
    <row r="408" customFormat="false" ht="24.95" hidden="false" customHeight="true" outlineLevel="0" collapsed="false">
      <c r="A408" s="56" t="n">
        <v>406</v>
      </c>
      <c r="B408" s="57" t="s">
        <v>678</v>
      </c>
      <c r="C408" s="48" t="n">
        <v>43909</v>
      </c>
      <c r="D408" s="48" t="n">
        <v>32572</v>
      </c>
      <c r="E408" s="47" t="n">
        <f aca="false">C408-D408</f>
        <v>11337</v>
      </c>
      <c r="F408" s="47" t="n">
        <v>108</v>
      </c>
      <c r="G408" s="47" t="s">
        <v>10</v>
      </c>
      <c r="H408" s="58"/>
    </row>
    <row r="409" customFormat="false" ht="24.95" hidden="false" customHeight="true" outlineLevel="0" collapsed="false">
      <c r="A409" s="56" t="n">
        <v>407</v>
      </c>
      <c r="B409" s="57" t="s">
        <v>679</v>
      </c>
      <c r="C409" s="48" t="n">
        <v>42803</v>
      </c>
      <c r="D409" s="48" t="n">
        <v>31459</v>
      </c>
      <c r="E409" s="47" t="n">
        <f aca="false">C409-D409</f>
        <v>11344</v>
      </c>
      <c r="F409" s="47" t="n">
        <v>100</v>
      </c>
      <c r="G409" s="47" t="s">
        <v>10</v>
      </c>
      <c r="H409" s="58"/>
    </row>
    <row r="410" customFormat="false" ht="24.95" hidden="false" customHeight="true" outlineLevel="0" collapsed="false">
      <c r="A410" s="56" t="n">
        <v>408</v>
      </c>
      <c r="B410" s="57" t="s">
        <v>680</v>
      </c>
      <c r="C410" s="48" t="n">
        <v>43669</v>
      </c>
      <c r="D410" s="48" t="n">
        <v>32282</v>
      </c>
      <c r="E410" s="47" t="n">
        <f aca="false">C410-D410</f>
        <v>11387</v>
      </c>
      <c r="F410" s="47" t="n">
        <v>103</v>
      </c>
      <c r="G410" s="47" t="s">
        <v>10</v>
      </c>
      <c r="H410" s="58"/>
    </row>
    <row r="411" customFormat="false" ht="24.95" hidden="false" customHeight="true" outlineLevel="0" collapsed="false">
      <c r="A411" s="56" t="n">
        <v>409</v>
      </c>
      <c r="B411" s="57" t="s">
        <v>681</v>
      </c>
      <c r="C411" s="48" t="n">
        <v>43173</v>
      </c>
      <c r="D411" s="48" t="n">
        <v>31782</v>
      </c>
      <c r="E411" s="47" t="n">
        <f aca="false">C411-D411</f>
        <v>11391</v>
      </c>
      <c r="F411" s="47" t="n">
        <v>109</v>
      </c>
      <c r="G411" s="47" t="s">
        <v>10</v>
      </c>
      <c r="H411" s="58"/>
    </row>
    <row r="412" customFormat="false" ht="24.95" hidden="false" customHeight="true" outlineLevel="0" collapsed="false">
      <c r="A412" s="56" t="n">
        <v>410</v>
      </c>
      <c r="B412" s="57" t="s">
        <v>682</v>
      </c>
      <c r="C412" s="48" t="n">
        <v>42576</v>
      </c>
      <c r="D412" s="48" t="n">
        <v>31181</v>
      </c>
      <c r="E412" s="47" t="n">
        <f aca="false">C412-D412</f>
        <v>11395</v>
      </c>
      <c r="F412" s="47" t="n">
        <v>110</v>
      </c>
      <c r="G412" s="47" t="s">
        <v>10</v>
      </c>
      <c r="H412" s="58"/>
    </row>
    <row r="413" customFormat="false" ht="24.95" hidden="false" customHeight="true" outlineLevel="0" collapsed="false">
      <c r="A413" s="56" t="n">
        <v>411</v>
      </c>
      <c r="B413" s="57" t="s">
        <v>683</v>
      </c>
      <c r="C413" s="48" t="n">
        <v>43388</v>
      </c>
      <c r="D413" s="48" t="n">
        <v>31972</v>
      </c>
      <c r="E413" s="47" t="n">
        <f aca="false">C413-D413</f>
        <v>11416</v>
      </c>
      <c r="F413" s="47" t="n">
        <v>110</v>
      </c>
      <c r="G413" s="47" t="s">
        <v>10</v>
      </c>
      <c r="H413" s="58"/>
    </row>
    <row r="414" customFormat="false" ht="24.95" hidden="false" customHeight="true" outlineLevel="0" collapsed="false">
      <c r="A414" s="56" t="n">
        <v>412</v>
      </c>
      <c r="B414" s="57" t="s">
        <v>684</v>
      </c>
      <c r="C414" s="48" t="n">
        <v>41844</v>
      </c>
      <c r="D414" s="48" t="n">
        <v>30424</v>
      </c>
      <c r="E414" s="47" t="n">
        <f aca="false">C414-D414</f>
        <v>11420</v>
      </c>
      <c r="F414" s="47" t="s">
        <v>9</v>
      </c>
      <c r="G414" s="47" t="s">
        <v>10</v>
      </c>
      <c r="H414" s="58"/>
    </row>
    <row r="415" customFormat="false" ht="24.95" hidden="false" customHeight="true" outlineLevel="0" collapsed="false">
      <c r="A415" s="56" t="n">
        <v>413</v>
      </c>
      <c r="B415" s="57" t="s">
        <v>685</v>
      </c>
      <c r="C415" s="48" t="n">
        <v>43670</v>
      </c>
      <c r="D415" s="48" t="n">
        <v>32225</v>
      </c>
      <c r="E415" s="47" t="n">
        <f aca="false">C415-D415</f>
        <v>11445</v>
      </c>
      <c r="F415" s="47" t="n">
        <v>107</v>
      </c>
      <c r="G415" s="47" t="s">
        <v>10</v>
      </c>
      <c r="H415" s="58"/>
    </row>
    <row r="416" customFormat="false" ht="24.95" hidden="false" customHeight="true" outlineLevel="0" collapsed="false">
      <c r="A416" s="56" t="n">
        <v>414</v>
      </c>
      <c r="B416" s="57" t="s">
        <v>686</v>
      </c>
      <c r="C416" s="48" t="n">
        <v>44134</v>
      </c>
      <c r="D416" s="48" t="n">
        <v>32676</v>
      </c>
      <c r="E416" s="47" t="n">
        <f aca="false">C416-D416</f>
        <v>11458</v>
      </c>
      <c r="F416" s="47" t="n">
        <v>110</v>
      </c>
      <c r="G416" s="47" t="s">
        <v>10</v>
      </c>
      <c r="H416" s="58"/>
    </row>
    <row r="417" customFormat="false" ht="24.95" hidden="false" customHeight="true" outlineLevel="0" collapsed="false">
      <c r="A417" s="56" t="n">
        <v>415</v>
      </c>
      <c r="B417" s="57" t="s">
        <v>687</v>
      </c>
      <c r="C417" s="48" t="n">
        <v>41724</v>
      </c>
      <c r="D417" s="48" t="n">
        <v>30259</v>
      </c>
      <c r="E417" s="47" t="n">
        <f aca="false">C417-D417</f>
        <v>11465</v>
      </c>
      <c r="F417" s="47" t="n">
        <v>101</v>
      </c>
      <c r="G417" s="47" t="s">
        <v>10</v>
      </c>
      <c r="H417" s="58"/>
    </row>
    <row r="418" customFormat="false" ht="24.95" hidden="false" customHeight="true" outlineLevel="0" collapsed="false">
      <c r="A418" s="56" t="n">
        <v>416</v>
      </c>
      <c r="B418" s="57" t="s">
        <v>688</v>
      </c>
      <c r="C418" s="48" t="n">
        <v>44132</v>
      </c>
      <c r="D418" s="48" t="n">
        <v>32611</v>
      </c>
      <c r="E418" s="47" t="n">
        <f aca="false">C418-D418</f>
        <v>11521</v>
      </c>
      <c r="F418" s="47" t="n">
        <v>107</v>
      </c>
      <c r="G418" s="47" t="s">
        <v>10</v>
      </c>
      <c r="H418" s="58"/>
    </row>
    <row r="419" customFormat="false" ht="24.95" hidden="false" customHeight="true" outlineLevel="0" collapsed="false">
      <c r="A419" s="56" t="n">
        <v>417</v>
      </c>
      <c r="B419" s="57" t="s">
        <v>689</v>
      </c>
      <c r="C419" s="48" t="n">
        <v>43391</v>
      </c>
      <c r="D419" s="48" t="n">
        <v>31780</v>
      </c>
      <c r="E419" s="47" t="n">
        <f aca="false">C419-D419</f>
        <v>11611</v>
      </c>
      <c r="F419" s="47" t="s">
        <v>9</v>
      </c>
      <c r="G419" s="47" t="s">
        <v>10</v>
      </c>
      <c r="H419" s="58"/>
    </row>
    <row r="420" customFormat="false" ht="24.95" hidden="false" customHeight="true" outlineLevel="0" collapsed="false">
      <c r="A420" s="56" t="n">
        <v>418</v>
      </c>
      <c r="B420" s="57" t="s">
        <v>690</v>
      </c>
      <c r="C420" s="48" t="n">
        <v>43906</v>
      </c>
      <c r="D420" s="48" t="n">
        <v>32289</v>
      </c>
      <c r="E420" s="47" t="n">
        <f aca="false">C420-D420</f>
        <v>11617</v>
      </c>
      <c r="F420" s="47" t="n">
        <v>105</v>
      </c>
      <c r="G420" s="47" t="s">
        <v>10</v>
      </c>
      <c r="H420" s="58"/>
    </row>
    <row r="421" customFormat="false" ht="24.95" hidden="false" customHeight="true" outlineLevel="0" collapsed="false">
      <c r="A421" s="56" t="n">
        <v>419</v>
      </c>
      <c r="B421" s="57" t="s">
        <v>691</v>
      </c>
      <c r="C421" s="48" t="n">
        <v>44040</v>
      </c>
      <c r="D421" s="48" t="n">
        <v>32413</v>
      </c>
      <c r="E421" s="47" t="n">
        <f aca="false">C421-D421</f>
        <v>11627</v>
      </c>
      <c r="F421" s="47" t="s">
        <v>9</v>
      </c>
      <c r="G421" s="47" t="s">
        <v>10</v>
      </c>
      <c r="H421" s="58"/>
    </row>
    <row r="422" customFormat="false" ht="24.95" hidden="false" customHeight="true" outlineLevel="0" collapsed="false">
      <c r="A422" s="56" t="n">
        <v>420</v>
      </c>
      <c r="B422" s="57" t="s">
        <v>692</v>
      </c>
      <c r="C422" s="48" t="n">
        <v>43909</v>
      </c>
      <c r="D422" s="48" t="n">
        <v>32216</v>
      </c>
      <c r="E422" s="47" t="n">
        <f aca="false">C422-D422</f>
        <v>11693</v>
      </c>
      <c r="F422" s="47" t="n">
        <v>108</v>
      </c>
      <c r="G422" s="47" t="s">
        <v>10</v>
      </c>
      <c r="H422" s="58"/>
    </row>
    <row r="423" customFormat="false" ht="24.95" hidden="false" customHeight="true" outlineLevel="0" collapsed="false">
      <c r="A423" s="56" t="n">
        <v>421</v>
      </c>
      <c r="B423" s="57" t="s">
        <v>693</v>
      </c>
      <c r="C423" s="48" t="n">
        <v>42804</v>
      </c>
      <c r="D423" s="48" t="n">
        <v>31067</v>
      </c>
      <c r="E423" s="47" t="n">
        <f aca="false">C423-D423</f>
        <v>11737</v>
      </c>
      <c r="F423" s="47" t="n">
        <v>96</v>
      </c>
      <c r="G423" s="47" t="s">
        <v>10</v>
      </c>
      <c r="H423" s="58"/>
    </row>
    <row r="424" customFormat="false" ht="24.95" hidden="false" customHeight="true" outlineLevel="0" collapsed="false">
      <c r="A424" s="56" t="n">
        <v>422</v>
      </c>
      <c r="B424" s="57" t="s">
        <v>694</v>
      </c>
      <c r="C424" s="48" t="n">
        <v>44042</v>
      </c>
      <c r="D424" s="48" t="n">
        <v>32246</v>
      </c>
      <c r="E424" s="47" t="n">
        <f aca="false">C424-D424</f>
        <v>11796</v>
      </c>
      <c r="F424" s="47" t="n">
        <v>110</v>
      </c>
      <c r="G424" s="47" t="s">
        <v>10</v>
      </c>
      <c r="H424" s="58"/>
    </row>
    <row r="425" customFormat="false" ht="24.95" hidden="false" customHeight="true" outlineLevel="0" collapsed="false">
      <c r="A425" s="56" t="n">
        <v>423</v>
      </c>
      <c r="B425" s="57" t="s">
        <v>695</v>
      </c>
      <c r="C425" s="48" t="n">
        <v>40267</v>
      </c>
      <c r="D425" s="48" t="n">
        <v>28465</v>
      </c>
      <c r="E425" s="47" t="n">
        <f aca="false">C425-D425</f>
        <v>11802</v>
      </c>
      <c r="F425" s="47" t="n">
        <v>105</v>
      </c>
      <c r="G425" s="47" t="s">
        <v>10</v>
      </c>
      <c r="H425" s="58"/>
    </row>
    <row r="426" customFormat="false" ht="24.95" hidden="false" customHeight="true" outlineLevel="0" collapsed="false">
      <c r="A426" s="56" t="n">
        <v>424</v>
      </c>
      <c r="B426" s="57" t="s">
        <v>696</v>
      </c>
      <c r="C426" s="48" t="n">
        <v>44043</v>
      </c>
      <c r="D426" s="48" t="n">
        <v>32209</v>
      </c>
      <c r="E426" s="47" t="n">
        <f aca="false">C426-D426</f>
        <v>11834</v>
      </c>
      <c r="F426" s="47" t="n">
        <v>109</v>
      </c>
      <c r="G426" s="47" t="s">
        <v>10</v>
      </c>
      <c r="H426" s="58"/>
    </row>
    <row r="427" customFormat="false" ht="24.95" hidden="false" customHeight="true" outlineLevel="0" collapsed="false">
      <c r="A427" s="56" t="n">
        <v>425</v>
      </c>
      <c r="B427" s="57" t="s">
        <v>697</v>
      </c>
      <c r="C427" s="48" t="n">
        <v>44036</v>
      </c>
      <c r="D427" s="48" t="n">
        <v>32193</v>
      </c>
      <c r="E427" s="47" t="n">
        <f aca="false">C427-D427</f>
        <v>11843</v>
      </c>
      <c r="F427" s="47" t="n">
        <v>103</v>
      </c>
      <c r="G427" s="47" t="s">
        <v>10</v>
      </c>
      <c r="H427" s="58"/>
    </row>
    <row r="428" customFormat="false" ht="24.95" hidden="false" customHeight="true" outlineLevel="0" collapsed="false">
      <c r="A428" s="56" t="n">
        <v>426</v>
      </c>
      <c r="B428" s="57" t="s">
        <v>698</v>
      </c>
      <c r="C428" s="48" t="n">
        <v>40113</v>
      </c>
      <c r="D428" s="48" t="n">
        <v>28259</v>
      </c>
      <c r="E428" s="47" t="n">
        <f aca="false">C428-D428</f>
        <v>11854</v>
      </c>
      <c r="F428" s="47" t="n">
        <v>106</v>
      </c>
      <c r="G428" s="47" t="s">
        <v>10</v>
      </c>
      <c r="H428" s="58"/>
    </row>
    <row r="429" customFormat="false" ht="24.95" hidden="false" customHeight="true" outlineLevel="0" collapsed="false">
      <c r="A429" s="56" t="n">
        <v>427</v>
      </c>
      <c r="B429" s="62" t="s">
        <v>699</v>
      </c>
      <c r="C429" s="60" t="n">
        <v>44279</v>
      </c>
      <c r="D429" s="60" t="n">
        <v>32422</v>
      </c>
      <c r="E429" s="47" t="n">
        <f aca="false">C429-D429</f>
        <v>11857</v>
      </c>
      <c r="F429" s="47" t="n">
        <v>102</v>
      </c>
      <c r="G429" s="47" t="s">
        <v>10</v>
      </c>
      <c r="H429" s="58"/>
    </row>
    <row r="430" customFormat="false" ht="24.95" hidden="false" customHeight="true" outlineLevel="0" collapsed="false">
      <c r="A430" s="56" t="n">
        <v>428</v>
      </c>
      <c r="B430" s="63" t="s">
        <v>700</v>
      </c>
      <c r="C430" s="48" t="n">
        <v>42208</v>
      </c>
      <c r="D430" s="48" t="n">
        <v>30343</v>
      </c>
      <c r="E430" s="47" t="n">
        <f aca="false">C430-D430</f>
        <v>11865</v>
      </c>
      <c r="F430" s="47" t="n">
        <v>102</v>
      </c>
      <c r="G430" s="47" t="s">
        <v>10</v>
      </c>
      <c r="H430" s="58"/>
    </row>
    <row r="431" customFormat="false" ht="24.95" hidden="false" customHeight="true" outlineLevel="0" collapsed="false">
      <c r="A431" s="56" t="n">
        <v>429</v>
      </c>
      <c r="B431" s="57" t="s">
        <v>701</v>
      </c>
      <c r="C431" s="48" t="n">
        <v>42940</v>
      </c>
      <c r="D431" s="48" t="n">
        <v>31073</v>
      </c>
      <c r="E431" s="47" t="n">
        <f aca="false">C431-D431</f>
        <v>11867</v>
      </c>
      <c r="F431" s="47" t="n">
        <v>109</v>
      </c>
      <c r="G431" s="47" t="s">
        <v>10</v>
      </c>
      <c r="H431" s="58"/>
    </row>
    <row r="432" customFormat="false" ht="24.95" hidden="false" customHeight="true" outlineLevel="0" collapsed="false">
      <c r="A432" s="56" t="n">
        <v>430</v>
      </c>
      <c r="B432" s="57" t="s">
        <v>702</v>
      </c>
      <c r="C432" s="48" t="n">
        <v>43906</v>
      </c>
      <c r="D432" s="48" t="n">
        <v>31953</v>
      </c>
      <c r="E432" s="47" t="n">
        <f aca="false">C432-D432</f>
        <v>11953</v>
      </c>
      <c r="F432" s="47" t="n">
        <v>109</v>
      </c>
      <c r="G432" s="47" t="s">
        <v>10</v>
      </c>
      <c r="H432" s="58"/>
    </row>
    <row r="433" customFormat="false" ht="24.95" hidden="false" customHeight="true" outlineLevel="0" collapsed="false">
      <c r="A433" s="56" t="n">
        <v>431</v>
      </c>
      <c r="B433" s="57" t="s">
        <v>703</v>
      </c>
      <c r="C433" s="48" t="n">
        <v>42804</v>
      </c>
      <c r="D433" s="48" t="n">
        <v>30850</v>
      </c>
      <c r="E433" s="47" t="n">
        <f aca="false">C433-D433</f>
        <v>11954</v>
      </c>
      <c r="F433" s="47" t="n">
        <v>103</v>
      </c>
      <c r="G433" s="47" t="s">
        <v>10</v>
      </c>
      <c r="H433" s="58"/>
    </row>
    <row r="434" customFormat="false" ht="24.95" hidden="false" customHeight="true" outlineLevel="0" collapsed="false">
      <c r="A434" s="56" t="n">
        <v>432</v>
      </c>
      <c r="B434" s="57" t="s">
        <v>704</v>
      </c>
      <c r="C434" s="48" t="n">
        <v>43906</v>
      </c>
      <c r="D434" s="48" t="n">
        <v>31887</v>
      </c>
      <c r="E434" s="47" t="n">
        <f aca="false">C434-D434</f>
        <v>12019</v>
      </c>
      <c r="F434" s="47" t="n">
        <v>109</v>
      </c>
      <c r="G434" s="47" t="s">
        <v>10</v>
      </c>
      <c r="H434" s="58"/>
    </row>
    <row r="435" customFormat="false" ht="24.95" hidden="false" customHeight="true" outlineLevel="0" collapsed="false">
      <c r="A435" s="56" t="n">
        <v>433</v>
      </c>
      <c r="B435" s="57" t="s">
        <v>705</v>
      </c>
      <c r="C435" s="48" t="n">
        <v>40995</v>
      </c>
      <c r="D435" s="48" t="n">
        <v>28968</v>
      </c>
      <c r="E435" s="47" t="n">
        <f aca="false">C435-D435</f>
        <v>12027</v>
      </c>
      <c r="F435" s="47" t="n">
        <v>82</v>
      </c>
      <c r="G435" s="47" t="s">
        <v>10</v>
      </c>
      <c r="H435" s="58"/>
    </row>
    <row r="436" customFormat="false" ht="24.95" hidden="false" customHeight="true" outlineLevel="0" collapsed="false">
      <c r="A436" s="56" t="n">
        <v>434</v>
      </c>
      <c r="B436" s="57" t="s">
        <v>706</v>
      </c>
      <c r="C436" s="48" t="n">
        <v>42094</v>
      </c>
      <c r="D436" s="48" t="n">
        <v>30055</v>
      </c>
      <c r="E436" s="47" t="n">
        <f aca="false">C436-D436</f>
        <v>12039</v>
      </c>
      <c r="F436" s="47" t="s">
        <v>9</v>
      </c>
      <c r="G436" s="47" t="s">
        <v>10</v>
      </c>
      <c r="H436" s="58"/>
    </row>
    <row r="437" customFormat="false" ht="24.95" hidden="false" customHeight="true" outlineLevel="0" collapsed="false">
      <c r="A437" s="56" t="n">
        <v>435</v>
      </c>
      <c r="B437" s="57" t="s">
        <v>707</v>
      </c>
      <c r="C437" s="48" t="n">
        <v>43754</v>
      </c>
      <c r="D437" s="48" t="n">
        <v>31710</v>
      </c>
      <c r="E437" s="47" t="n">
        <f aca="false">C437-D437</f>
        <v>12044</v>
      </c>
      <c r="F437" s="47" t="n">
        <v>106</v>
      </c>
      <c r="G437" s="47" t="s">
        <v>10</v>
      </c>
      <c r="H437" s="58"/>
    </row>
    <row r="438" customFormat="false" ht="24.95" hidden="false" customHeight="true" outlineLevel="0" collapsed="false">
      <c r="A438" s="56" t="n">
        <v>436</v>
      </c>
      <c r="B438" s="57" t="s">
        <v>708</v>
      </c>
      <c r="C438" s="48" t="n">
        <v>39897</v>
      </c>
      <c r="D438" s="48" t="n">
        <v>27824</v>
      </c>
      <c r="E438" s="47" t="n">
        <f aca="false">C438-D438</f>
        <v>12073</v>
      </c>
      <c r="F438" s="47" t="n">
        <v>104</v>
      </c>
      <c r="G438" s="47" t="s">
        <v>10</v>
      </c>
      <c r="H438" s="58"/>
    </row>
    <row r="439" customFormat="false" ht="24.95" hidden="false" customHeight="true" outlineLevel="0" collapsed="false">
      <c r="A439" s="56" t="n">
        <v>437</v>
      </c>
      <c r="B439" s="57" t="s">
        <v>709</v>
      </c>
      <c r="C439" s="48" t="n">
        <v>43173</v>
      </c>
      <c r="D439" s="48" t="n">
        <v>31063</v>
      </c>
      <c r="E439" s="47" t="n">
        <f aca="false">C439-D439</f>
        <v>12110</v>
      </c>
      <c r="F439" s="47" t="n">
        <v>100</v>
      </c>
      <c r="G439" s="47" t="s">
        <v>10</v>
      </c>
      <c r="H439" s="58"/>
    </row>
    <row r="440" customFormat="false" ht="24.95" hidden="false" customHeight="true" outlineLevel="0" collapsed="false">
      <c r="A440" s="56" t="n">
        <v>438</v>
      </c>
      <c r="B440" s="63" t="s">
        <v>710</v>
      </c>
      <c r="C440" s="48" t="n">
        <v>41360</v>
      </c>
      <c r="D440" s="48" t="n">
        <v>29246</v>
      </c>
      <c r="E440" s="47" t="n">
        <f aca="false">C440-D440</f>
        <v>12114</v>
      </c>
      <c r="F440" s="47" t="n">
        <v>100</v>
      </c>
      <c r="G440" s="47" t="s">
        <v>10</v>
      </c>
      <c r="H440" s="58"/>
    </row>
    <row r="441" customFormat="false" ht="24.95" hidden="false" customHeight="true" outlineLevel="0" collapsed="false">
      <c r="A441" s="56" t="n">
        <v>439</v>
      </c>
      <c r="B441" s="57" t="s">
        <v>711</v>
      </c>
      <c r="C441" s="48" t="n">
        <v>41360</v>
      </c>
      <c r="D441" s="48" t="n">
        <v>29103</v>
      </c>
      <c r="E441" s="47" t="n">
        <f aca="false">C441-D441</f>
        <v>12257</v>
      </c>
      <c r="F441" s="47" t="n">
        <v>105</v>
      </c>
      <c r="G441" s="47" t="s">
        <v>10</v>
      </c>
      <c r="H441" s="58"/>
    </row>
    <row r="442" customFormat="false" ht="24.95" hidden="false" customHeight="true" outlineLevel="0" collapsed="false">
      <c r="A442" s="56" t="n">
        <v>440</v>
      </c>
      <c r="B442" s="57" t="s">
        <v>712</v>
      </c>
      <c r="C442" s="48" t="n">
        <v>44134</v>
      </c>
      <c r="D442" s="48" t="n">
        <v>31724</v>
      </c>
      <c r="E442" s="47" t="n">
        <f aca="false">C442-D442</f>
        <v>12410</v>
      </c>
      <c r="F442" s="47" t="s">
        <v>9</v>
      </c>
      <c r="G442" s="47" t="s">
        <v>10</v>
      </c>
      <c r="H442" s="58"/>
    </row>
    <row r="443" customFormat="false" ht="24.95" hidden="false" customHeight="true" outlineLevel="0" collapsed="false">
      <c r="A443" s="56" t="n">
        <v>441</v>
      </c>
      <c r="B443" s="57" t="s">
        <v>713</v>
      </c>
      <c r="C443" s="48" t="n">
        <v>42576</v>
      </c>
      <c r="D443" s="48" t="n">
        <v>30146</v>
      </c>
      <c r="E443" s="47" t="n">
        <f aca="false">C443-D443</f>
        <v>12430</v>
      </c>
      <c r="F443" s="47" t="n">
        <v>110</v>
      </c>
      <c r="G443" s="47" t="s">
        <v>10</v>
      </c>
      <c r="H443" s="58"/>
    </row>
    <row r="444" customFormat="false" ht="24.95" hidden="false" customHeight="true" outlineLevel="0" collapsed="false">
      <c r="A444" s="56" t="n">
        <v>442</v>
      </c>
      <c r="B444" s="57" t="s">
        <v>714</v>
      </c>
      <c r="C444" s="48" t="n">
        <v>39659</v>
      </c>
      <c r="D444" s="48" t="n">
        <v>27216</v>
      </c>
      <c r="E444" s="47" t="n">
        <f aca="false">C444-D444</f>
        <v>12443</v>
      </c>
      <c r="F444" s="47" t="n">
        <v>100</v>
      </c>
      <c r="G444" s="47" t="s">
        <v>10</v>
      </c>
      <c r="H444" s="58"/>
    </row>
    <row r="445" customFormat="false" ht="24.95" hidden="false" customHeight="true" outlineLevel="0" collapsed="false">
      <c r="A445" s="56" t="n">
        <v>443</v>
      </c>
      <c r="B445" s="62" t="s">
        <v>715</v>
      </c>
      <c r="C445" s="60" t="n">
        <v>44279</v>
      </c>
      <c r="D445" s="60" t="n">
        <v>31763</v>
      </c>
      <c r="E445" s="47" t="n">
        <f aca="false">C445-D445</f>
        <v>12516</v>
      </c>
      <c r="F445" s="47" t="n">
        <v>105</v>
      </c>
      <c r="G445" s="47" t="s">
        <v>10</v>
      </c>
      <c r="H445" s="58"/>
    </row>
    <row r="446" customFormat="false" ht="24.95" hidden="false" customHeight="true" outlineLevel="0" collapsed="false">
      <c r="A446" s="56" t="n">
        <v>444</v>
      </c>
      <c r="B446" s="57" t="s">
        <v>716</v>
      </c>
      <c r="C446" s="48" t="n">
        <v>43671</v>
      </c>
      <c r="D446" s="48" t="n">
        <v>31136</v>
      </c>
      <c r="E446" s="47" t="n">
        <f aca="false">C446-D446</f>
        <v>12535</v>
      </c>
      <c r="F446" s="47" t="n">
        <v>102</v>
      </c>
      <c r="G446" s="47" t="s">
        <v>10</v>
      </c>
      <c r="H446" s="58"/>
    </row>
    <row r="447" customFormat="false" ht="24.95" hidden="false" customHeight="true" outlineLevel="0" collapsed="false">
      <c r="A447" s="56" t="n">
        <v>445</v>
      </c>
      <c r="B447" s="57" t="s">
        <v>717</v>
      </c>
      <c r="C447" s="48" t="n">
        <v>43545</v>
      </c>
      <c r="D447" s="48" t="n">
        <v>30995</v>
      </c>
      <c r="E447" s="47" t="n">
        <f aca="false">C447-D447</f>
        <v>12550</v>
      </c>
      <c r="F447" s="47" t="n">
        <v>105</v>
      </c>
      <c r="G447" s="47" t="s">
        <v>10</v>
      </c>
      <c r="H447" s="58"/>
    </row>
    <row r="448" customFormat="false" ht="24.95" hidden="false" customHeight="true" outlineLevel="0" collapsed="false">
      <c r="A448" s="56" t="n">
        <v>446</v>
      </c>
      <c r="B448" s="57" t="s">
        <v>718</v>
      </c>
      <c r="C448" s="48" t="n">
        <v>44133</v>
      </c>
      <c r="D448" s="48" t="n">
        <v>31241</v>
      </c>
      <c r="E448" s="47" t="n">
        <f aca="false">C448-D448</f>
        <v>12892</v>
      </c>
      <c r="F448" s="47" t="n">
        <v>108</v>
      </c>
      <c r="G448" s="47" t="s">
        <v>10</v>
      </c>
      <c r="H448" s="58"/>
    </row>
    <row r="449" customFormat="false" ht="24.95" hidden="false" customHeight="true" outlineLevel="0" collapsed="false">
      <c r="A449" s="56" t="n">
        <v>447</v>
      </c>
      <c r="B449" s="57" t="s">
        <v>719</v>
      </c>
      <c r="C449" s="48" t="n">
        <v>43544</v>
      </c>
      <c r="D449" s="48" t="n">
        <v>30637</v>
      </c>
      <c r="E449" s="47" t="n">
        <f aca="false">C449-D449</f>
        <v>12907</v>
      </c>
      <c r="F449" s="47" t="n">
        <v>101</v>
      </c>
      <c r="G449" s="47" t="s">
        <v>10</v>
      </c>
      <c r="H449" s="58"/>
    </row>
    <row r="450" customFormat="false" ht="24.95" hidden="false" customHeight="true" outlineLevel="0" collapsed="false">
      <c r="A450" s="56" t="n">
        <v>448</v>
      </c>
      <c r="B450" s="59" t="s">
        <v>720</v>
      </c>
      <c r="C450" s="60" t="n">
        <v>41481</v>
      </c>
      <c r="D450" s="60" t="n">
        <v>28489</v>
      </c>
      <c r="E450" s="47" t="n">
        <f aca="false">C450-D450</f>
        <v>12992</v>
      </c>
      <c r="F450" s="47" t="n">
        <v>104</v>
      </c>
      <c r="G450" s="47" t="s">
        <v>10</v>
      </c>
      <c r="H450" s="58"/>
    </row>
    <row r="451" customFormat="false" ht="24.95" hidden="false" customHeight="true" outlineLevel="0" collapsed="false">
      <c r="A451" s="56" t="n">
        <v>449</v>
      </c>
      <c r="B451" s="57" t="s">
        <v>721</v>
      </c>
      <c r="C451" s="48" t="n">
        <v>41724</v>
      </c>
      <c r="D451" s="48" t="n">
        <v>28726</v>
      </c>
      <c r="E451" s="47" t="n">
        <f aca="false">C451-D451</f>
        <v>12998</v>
      </c>
      <c r="F451" s="47" t="n">
        <v>107</v>
      </c>
      <c r="G451" s="47" t="s">
        <v>10</v>
      </c>
      <c r="H451" s="58"/>
    </row>
    <row r="452" customFormat="false" ht="24.95" hidden="false" customHeight="true" outlineLevel="0" collapsed="false">
      <c r="A452" s="56" t="n">
        <v>450</v>
      </c>
      <c r="B452" s="59" t="s">
        <v>722</v>
      </c>
      <c r="C452" s="60" t="n">
        <v>31495</v>
      </c>
      <c r="D452" s="61" t="n">
        <v>18453</v>
      </c>
      <c r="E452" s="47" t="n">
        <f aca="false">C452-D452</f>
        <v>13042</v>
      </c>
      <c r="F452" s="47" t="n">
        <v>108</v>
      </c>
      <c r="G452" s="47" t="s">
        <v>10</v>
      </c>
      <c r="H452" s="58"/>
    </row>
    <row r="453" customFormat="false" ht="24.95" hidden="false" customHeight="true" outlineLevel="0" collapsed="false">
      <c r="A453" s="56" t="n">
        <v>451</v>
      </c>
      <c r="B453" s="57" t="s">
        <v>236</v>
      </c>
      <c r="C453" s="48" t="n">
        <v>41361</v>
      </c>
      <c r="D453" s="48" t="n">
        <v>28079</v>
      </c>
      <c r="E453" s="47" t="n">
        <f aca="false">C453-D453</f>
        <v>13282</v>
      </c>
      <c r="F453" s="47" t="n">
        <v>107</v>
      </c>
      <c r="G453" s="47" t="s">
        <v>10</v>
      </c>
      <c r="H453" s="58"/>
    </row>
    <row r="454" customFormat="false" ht="24.95" hidden="false" customHeight="true" outlineLevel="0" collapsed="false">
      <c r="A454" s="56" t="n">
        <v>452</v>
      </c>
      <c r="B454" s="63" t="s">
        <v>723</v>
      </c>
      <c r="C454" s="48" t="n">
        <v>40842</v>
      </c>
      <c r="D454" s="48" t="n">
        <v>27559</v>
      </c>
      <c r="E454" s="47" t="n">
        <f aca="false">C454-D454</f>
        <v>13283</v>
      </c>
      <c r="F454" s="47" t="n">
        <v>108</v>
      </c>
      <c r="G454" s="47" t="s">
        <v>10</v>
      </c>
      <c r="H454" s="58"/>
    </row>
    <row r="455" customFormat="false" ht="24.95" hidden="false" customHeight="true" outlineLevel="0" collapsed="false">
      <c r="A455" s="56" t="n">
        <v>453</v>
      </c>
      <c r="B455" s="57" t="s">
        <v>724</v>
      </c>
      <c r="C455" s="48" t="n">
        <v>34988</v>
      </c>
      <c r="D455" s="48" t="n">
        <v>21686</v>
      </c>
      <c r="E455" s="47" t="n">
        <f aca="false">C455-D455</f>
        <v>13302</v>
      </c>
      <c r="F455" s="47" t="n">
        <v>100</v>
      </c>
      <c r="G455" s="47" t="s">
        <v>10</v>
      </c>
      <c r="H455" s="58"/>
    </row>
    <row r="456" customFormat="false" ht="24.95" hidden="false" customHeight="true" outlineLevel="0" collapsed="false">
      <c r="A456" s="56" t="n">
        <v>454</v>
      </c>
      <c r="B456" s="57" t="s">
        <v>725</v>
      </c>
      <c r="C456" s="48" t="n">
        <v>41578</v>
      </c>
      <c r="D456" s="48" t="n">
        <v>28186</v>
      </c>
      <c r="E456" s="47" t="n">
        <f aca="false">C456-D456</f>
        <v>13392</v>
      </c>
      <c r="F456" s="47" t="n">
        <v>105</v>
      </c>
      <c r="G456" s="47" t="s">
        <v>10</v>
      </c>
      <c r="H456" s="58"/>
    </row>
    <row r="457" customFormat="false" ht="24.95" hidden="false" customHeight="true" outlineLevel="0" collapsed="false">
      <c r="A457" s="56" t="n">
        <v>455</v>
      </c>
      <c r="B457" s="57" t="s">
        <v>726</v>
      </c>
      <c r="C457" s="48" t="n">
        <v>41578</v>
      </c>
      <c r="D457" s="48" t="n">
        <v>28186</v>
      </c>
      <c r="E457" s="47" t="n">
        <f aca="false">C457-D457</f>
        <v>13392</v>
      </c>
      <c r="F457" s="47" t="n">
        <v>105</v>
      </c>
      <c r="G457" s="47" t="s">
        <v>10</v>
      </c>
      <c r="H457" s="58"/>
    </row>
    <row r="458" customFormat="false" ht="24.95" hidden="false" customHeight="true" outlineLevel="0" collapsed="false">
      <c r="A458" s="56" t="n">
        <v>456</v>
      </c>
      <c r="B458" s="57" t="s">
        <v>727</v>
      </c>
      <c r="C458" s="48" t="n">
        <v>44134</v>
      </c>
      <c r="D458" s="48" t="n">
        <v>30646</v>
      </c>
      <c r="E458" s="47" t="n">
        <f aca="false">C458-D458</f>
        <v>13488</v>
      </c>
      <c r="F458" s="47" t="n">
        <v>105</v>
      </c>
      <c r="G458" s="47" t="s">
        <v>10</v>
      </c>
      <c r="H458" s="58"/>
    </row>
    <row r="459" customFormat="false" ht="24.95" hidden="false" customHeight="true" outlineLevel="0" collapsed="false">
      <c r="A459" s="56" t="n">
        <v>457</v>
      </c>
      <c r="B459" s="57" t="s">
        <v>728</v>
      </c>
      <c r="C459" s="48" t="n">
        <v>44041</v>
      </c>
      <c r="D459" s="48" t="n">
        <v>30467</v>
      </c>
      <c r="E459" s="47" t="n">
        <f aca="false">C459-D459</f>
        <v>13574</v>
      </c>
      <c r="F459" s="47" t="s">
        <v>9</v>
      </c>
      <c r="G459" s="47" t="s">
        <v>10</v>
      </c>
      <c r="H459" s="58"/>
    </row>
    <row r="460" customFormat="false" ht="24.95" hidden="false" customHeight="true" outlineLevel="0" collapsed="false">
      <c r="A460" s="56" t="n">
        <v>458</v>
      </c>
      <c r="B460" s="57" t="s">
        <v>729</v>
      </c>
      <c r="C460" s="48" t="n">
        <v>44132</v>
      </c>
      <c r="D460" s="48" t="n">
        <v>30514</v>
      </c>
      <c r="E460" s="47" t="n">
        <f aca="false">C460-D460</f>
        <v>13618</v>
      </c>
      <c r="F460" s="47" t="n">
        <v>101</v>
      </c>
      <c r="G460" s="47" t="s">
        <v>10</v>
      </c>
      <c r="H460" s="58"/>
    </row>
    <row r="461" customFormat="false" ht="24.95" hidden="false" customHeight="true" outlineLevel="0" collapsed="false">
      <c r="A461" s="56" t="n">
        <v>459</v>
      </c>
      <c r="B461" s="57" t="s">
        <v>730</v>
      </c>
      <c r="C461" s="48" t="n">
        <v>42297</v>
      </c>
      <c r="D461" s="48" t="n">
        <v>28576</v>
      </c>
      <c r="E461" s="47" t="n">
        <f aca="false">C461-D461</f>
        <v>13721</v>
      </c>
      <c r="F461" s="47" t="n">
        <v>98</v>
      </c>
      <c r="G461" s="47" t="s">
        <v>10</v>
      </c>
      <c r="H461" s="58"/>
    </row>
    <row r="462" customFormat="false" ht="24.95" hidden="false" customHeight="true" outlineLevel="0" collapsed="false">
      <c r="A462" s="56" t="n">
        <v>460</v>
      </c>
      <c r="B462" s="57" t="s">
        <v>731</v>
      </c>
      <c r="C462" s="48" t="n">
        <v>43906</v>
      </c>
      <c r="D462" s="48" t="n">
        <v>29902</v>
      </c>
      <c r="E462" s="47" t="n">
        <f aca="false">C462-D462</f>
        <v>14004</v>
      </c>
      <c r="F462" s="47" t="n">
        <v>99</v>
      </c>
      <c r="G462" s="47" t="s">
        <v>10</v>
      </c>
      <c r="H462" s="58"/>
    </row>
    <row r="463" customFormat="false" ht="24.95" hidden="false" customHeight="true" outlineLevel="0" collapsed="false">
      <c r="A463" s="56" t="n">
        <v>461</v>
      </c>
      <c r="B463" s="57" t="s">
        <v>732</v>
      </c>
      <c r="C463" s="48" t="n">
        <v>42208</v>
      </c>
      <c r="D463" s="48" t="n">
        <v>28182</v>
      </c>
      <c r="E463" s="47" t="n">
        <f aca="false">C463-D463</f>
        <v>14026</v>
      </c>
      <c r="F463" s="47" t="n">
        <v>96</v>
      </c>
      <c r="G463" s="47" t="s">
        <v>10</v>
      </c>
      <c r="H463" s="58"/>
    </row>
    <row r="464" customFormat="false" ht="24.95" hidden="false" customHeight="true" outlineLevel="0" collapsed="false">
      <c r="A464" s="56" t="n">
        <v>462</v>
      </c>
      <c r="B464" s="57" t="s">
        <v>733</v>
      </c>
      <c r="C464" s="48" t="n">
        <v>41843</v>
      </c>
      <c r="D464" s="48" t="n">
        <v>27763</v>
      </c>
      <c r="E464" s="47" t="n">
        <f aca="false">C464-D464</f>
        <v>14080</v>
      </c>
      <c r="F464" s="47" t="n">
        <v>110</v>
      </c>
      <c r="G464" s="47" t="s">
        <v>10</v>
      </c>
      <c r="H464" s="58"/>
    </row>
    <row r="465" customFormat="false" ht="24.95" hidden="false" customHeight="true" outlineLevel="0" collapsed="false">
      <c r="A465" s="56" t="n">
        <v>463</v>
      </c>
      <c r="B465" s="63" t="s">
        <v>734</v>
      </c>
      <c r="C465" s="48" t="n">
        <v>42209</v>
      </c>
      <c r="D465" s="48" t="n">
        <v>27964</v>
      </c>
      <c r="E465" s="47" t="n">
        <f aca="false">C465-D465</f>
        <v>14245</v>
      </c>
      <c r="F465" s="47" t="n">
        <v>100</v>
      </c>
      <c r="G465" s="47" t="s">
        <v>10</v>
      </c>
      <c r="H465" s="58"/>
    </row>
    <row r="466" customFormat="false" ht="24.95" hidden="false" customHeight="true" outlineLevel="0" collapsed="false">
      <c r="A466" s="56" t="n">
        <v>464</v>
      </c>
      <c r="B466" s="57" t="s">
        <v>735</v>
      </c>
      <c r="C466" s="48" t="n">
        <v>43754</v>
      </c>
      <c r="D466" s="48" t="n">
        <v>29463</v>
      </c>
      <c r="E466" s="47" t="n">
        <f aca="false">C466-D466</f>
        <v>14291</v>
      </c>
      <c r="F466" s="47" t="n">
        <v>102</v>
      </c>
      <c r="G466" s="47" t="s">
        <v>10</v>
      </c>
      <c r="H466" s="58"/>
    </row>
    <row r="467" customFormat="false" ht="24.95" hidden="false" customHeight="true" outlineLevel="0" collapsed="false">
      <c r="A467" s="56" t="n">
        <v>465</v>
      </c>
      <c r="B467" s="57" t="s">
        <v>736</v>
      </c>
      <c r="C467" s="48" t="n">
        <v>42940</v>
      </c>
      <c r="D467" s="48" t="n">
        <v>28623</v>
      </c>
      <c r="E467" s="47" t="n">
        <f aca="false">C467-D467</f>
        <v>14317</v>
      </c>
      <c r="F467" s="47" t="n">
        <v>110</v>
      </c>
      <c r="G467" s="47" t="s">
        <v>10</v>
      </c>
      <c r="H467" s="58"/>
    </row>
    <row r="468" customFormat="false" ht="24.95" hidden="false" customHeight="true" outlineLevel="0" collapsed="false">
      <c r="A468" s="56" t="n">
        <v>466</v>
      </c>
      <c r="B468" s="57" t="s">
        <v>737</v>
      </c>
      <c r="C468" s="48" t="n">
        <v>43174</v>
      </c>
      <c r="D468" s="48" t="n">
        <v>27898</v>
      </c>
      <c r="E468" s="47" t="n">
        <f aca="false">C468-D468</f>
        <v>15276</v>
      </c>
      <c r="F468" s="47" t="s">
        <v>9</v>
      </c>
      <c r="G468" s="47" t="s">
        <v>10</v>
      </c>
      <c r="H468" s="58"/>
    </row>
    <row r="469" customFormat="false" ht="24.95" hidden="false" customHeight="true" outlineLevel="0" collapsed="false">
      <c r="A469" s="56" t="n">
        <v>467</v>
      </c>
      <c r="B469" s="57" t="s">
        <v>738</v>
      </c>
      <c r="C469" s="48" t="n">
        <v>42293</v>
      </c>
      <c r="D469" s="48" t="n">
        <v>26984</v>
      </c>
      <c r="E469" s="47" t="n">
        <f aca="false">C469-D469</f>
        <v>15309</v>
      </c>
      <c r="F469" s="47" t="s">
        <v>9</v>
      </c>
      <c r="G469" s="47" t="s">
        <v>10</v>
      </c>
      <c r="H469" s="58"/>
    </row>
    <row r="470" customFormat="false" ht="24.95" hidden="false" customHeight="true" outlineLevel="0" collapsed="false">
      <c r="A470" s="56" t="n">
        <v>468</v>
      </c>
      <c r="B470" s="62" t="s">
        <v>739</v>
      </c>
      <c r="C470" s="60" t="n">
        <v>44131</v>
      </c>
      <c r="D470" s="60" t="n">
        <v>24914</v>
      </c>
      <c r="E470" s="47" t="n">
        <f aca="false">C470-D470</f>
        <v>19217</v>
      </c>
      <c r="F470" s="47" t="n">
        <v>96</v>
      </c>
      <c r="G470" s="47" t="s">
        <v>10</v>
      </c>
      <c r="H470" s="58"/>
    </row>
    <row r="471" customFormat="false" ht="24.95" hidden="false" customHeight="true" outlineLevel="0" collapsed="false">
      <c r="A471" s="56" t="n">
        <v>469</v>
      </c>
      <c r="B471" s="62" t="s">
        <v>740</v>
      </c>
      <c r="C471" s="60" t="n">
        <v>42546</v>
      </c>
      <c r="D471" s="60" t="n">
        <v>33705</v>
      </c>
      <c r="E471" s="47" t="n">
        <v>8841</v>
      </c>
      <c r="F471" s="47" t="s">
        <v>9</v>
      </c>
      <c r="G471" s="51" t="s">
        <v>741</v>
      </c>
      <c r="H471" s="67"/>
    </row>
    <row r="472" customFormat="false" ht="24.95" hidden="false" customHeight="true" outlineLevel="0" collapsed="false">
      <c r="A472" s="56" t="n">
        <v>470</v>
      </c>
      <c r="B472" s="57" t="s">
        <v>742</v>
      </c>
      <c r="C472" s="48" t="n">
        <v>43670</v>
      </c>
      <c r="D472" s="48" t="n">
        <v>34690</v>
      </c>
      <c r="E472" s="47" t="n">
        <v>8980</v>
      </c>
      <c r="F472" s="47" t="s">
        <v>9</v>
      </c>
      <c r="G472" s="51" t="s">
        <v>46</v>
      </c>
      <c r="H472" s="67"/>
    </row>
    <row r="473" customFormat="false" ht="24.95" hidden="false" customHeight="true" outlineLevel="0" collapsed="false">
      <c r="A473" s="56" t="n">
        <v>471</v>
      </c>
      <c r="B473" s="59" t="s">
        <v>743</v>
      </c>
      <c r="C473" s="60" t="n">
        <v>42270</v>
      </c>
      <c r="D473" s="60" t="n">
        <v>33272</v>
      </c>
      <c r="E473" s="47" t="n">
        <v>8998</v>
      </c>
      <c r="F473" s="47" t="n">
        <v>110</v>
      </c>
      <c r="G473" s="51" t="s">
        <v>46</v>
      </c>
      <c r="H473" s="67"/>
    </row>
    <row r="474" customFormat="false" ht="24.95" hidden="false" customHeight="true" outlineLevel="0" collapsed="false">
      <c r="A474" s="56" t="n">
        <v>472</v>
      </c>
      <c r="B474" s="57" t="s">
        <v>744</v>
      </c>
      <c r="C474" s="48" t="n">
        <v>41843</v>
      </c>
      <c r="D474" s="48" t="n">
        <v>32779</v>
      </c>
      <c r="E474" s="47" t="n">
        <v>9064</v>
      </c>
      <c r="F474" s="47" t="s">
        <v>9</v>
      </c>
      <c r="G474" s="51" t="s">
        <v>745</v>
      </c>
      <c r="H474" s="67"/>
    </row>
    <row r="475" customFormat="false" ht="24.95" hidden="false" customHeight="true" outlineLevel="0" collapsed="false">
      <c r="A475" s="56" t="n">
        <v>473</v>
      </c>
      <c r="B475" s="57" t="s">
        <v>746</v>
      </c>
      <c r="C475" s="48" t="n">
        <v>44041</v>
      </c>
      <c r="D475" s="48" t="n">
        <v>34969</v>
      </c>
      <c r="E475" s="47" t="n">
        <v>9072</v>
      </c>
      <c r="F475" s="47" t="s">
        <v>9</v>
      </c>
      <c r="G475" s="51" t="s">
        <v>253</v>
      </c>
      <c r="H475" s="67"/>
    </row>
    <row r="476" customFormat="false" ht="24.95" hidden="false" customHeight="true" outlineLevel="0" collapsed="false">
      <c r="A476" s="56" t="n">
        <v>474</v>
      </c>
      <c r="B476" s="57" t="s">
        <v>747</v>
      </c>
      <c r="C476" s="48" t="n">
        <v>43760</v>
      </c>
      <c r="D476" s="48" t="n">
        <v>34627</v>
      </c>
      <c r="E476" s="47" t="n">
        <v>9133</v>
      </c>
      <c r="F476" s="47" t="n">
        <v>110</v>
      </c>
      <c r="G476" s="51" t="s">
        <v>748</v>
      </c>
      <c r="H476" s="67"/>
    </row>
    <row r="477" customFormat="false" ht="24.95" hidden="false" customHeight="true" outlineLevel="0" collapsed="false">
      <c r="A477" s="56" t="n">
        <v>475</v>
      </c>
      <c r="B477" s="57" t="s">
        <v>749</v>
      </c>
      <c r="C477" s="48" t="n">
        <v>44166</v>
      </c>
      <c r="D477" s="48" t="n">
        <v>35017</v>
      </c>
      <c r="E477" s="47" t="n">
        <v>9149</v>
      </c>
      <c r="F477" s="47" t="s">
        <v>9</v>
      </c>
      <c r="G477" s="51" t="s">
        <v>261</v>
      </c>
      <c r="H477" s="67"/>
    </row>
    <row r="478" customFormat="false" ht="24.95" hidden="false" customHeight="true" outlineLevel="0" collapsed="false">
      <c r="A478" s="56" t="n">
        <v>476</v>
      </c>
      <c r="B478" s="57" t="s">
        <v>750</v>
      </c>
      <c r="C478" s="48" t="n">
        <v>44039</v>
      </c>
      <c r="D478" s="48" t="n">
        <v>34884</v>
      </c>
      <c r="E478" s="47" t="n">
        <v>9155</v>
      </c>
      <c r="F478" s="47" t="s">
        <v>9</v>
      </c>
      <c r="G478" s="51" t="s">
        <v>19</v>
      </c>
      <c r="H478" s="67"/>
    </row>
    <row r="479" customFormat="false" ht="24.95" hidden="false" customHeight="true" outlineLevel="0" collapsed="false">
      <c r="A479" s="56" t="n">
        <v>477</v>
      </c>
      <c r="B479" s="57" t="s">
        <v>751</v>
      </c>
      <c r="C479" s="48" t="n">
        <v>44132</v>
      </c>
      <c r="D479" s="48" t="n">
        <v>34971</v>
      </c>
      <c r="E479" s="47" t="n">
        <v>9161</v>
      </c>
      <c r="F479" s="47" t="s">
        <v>9</v>
      </c>
      <c r="G479" s="51" t="s">
        <v>48</v>
      </c>
      <c r="H479" s="67"/>
    </row>
    <row r="480" customFormat="false" ht="24.95" hidden="false" customHeight="true" outlineLevel="0" collapsed="false">
      <c r="A480" s="56" t="n">
        <v>478</v>
      </c>
      <c r="B480" s="62" t="s">
        <v>752</v>
      </c>
      <c r="C480" s="60" t="n">
        <v>44278</v>
      </c>
      <c r="D480" s="60" t="n">
        <v>35096</v>
      </c>
      <c r="E480" s="47" t="n">
        <f aca="false">C480-D480</f>
        <v>9182</v>
      </c>
      <c r="F480" s="47" t="n">
        <v>110</v>
      </c>
      <c r="G480" s="68" t="s">
        <v>19</v>
      </c>
      <c r="H480" s="67"/>
    </row>
    <row r="481" customFormat="false" ht="24.95" hidden="false" customHeight="true" outlineLevel="0" collapsed="false">
      <c r="A481" s="56" t="n">
        <v>479</v>
      </c>
      <c r="B481" s="57" t="s">
        <v>753</v>
      </c>
      <c r="C481" s="48" t="n">
        <v>44041</v>
      </c>
      <c r="D481" s="48" t="n">
        <v>34854</v>
      </c>
      <c r="E481" s="47" t="n">
        <v>9187</v>
      </c>
      <c r="F481" s="47" t="s">
        <v>9</v>
      </c>
      <c r="G481" s="51" t="s">
        <v>46</v>
      </c>
      <c r="H481" s="67"/>
    </row>
    <row r="482" customFormat="false" ht="24.95" hidden="false" customHeight="true" outlineLevel="0" collapsed="false">
      <c r="A482" s="56" t="n">
        <v>480</v>
      </c>
      <c r="B482" s="57" t="s">
        <v>754</v>
      </c>
      <c r="C482" s="48" t="n">
        <v>44041</v>
      </c>
      <c r="D482" s="48" t="n">
        <v>34812</v>
      </c>
      <c r="E482" s="47" t="n">
        <v>9229</v>
      </c>
      <c r="F482" s="47" t="s">
        <v>9</v>
      </c>
      <c r="G482" s="51" t="s">
        <v>19</v>
      </c>
      <c r="H482" s="67"/>
    </row>
    <row r="483" customFormat="false" ht="24.95" hidden="false" customHeight="true" outlineLevel="0" collapsed="false">
      <c r="A483" s="56" t="n">
        <v>481</v>
      </c>
      <c r="B483" s="57" t="s">
        <v>755</v>
      </c>
      <c r="C483" s="48" t="n">
        <v>43913</v>
      </c>
      <c r="D483" s="48" t="n">
        <v>34663</v>
      </c>
      <c r="E483" s="47" t="n">
        <v>9250</v>
      </c>
      <c r="F483" s="47" t="n">
        <v>105</v>
      </c>
      <c r="G483" s="51" t="s">
        <v>756</v>
      </c>
      <c r="H483" s="67"/>
    </row>
    <row r="484" customFormat="false" ht="24.95" hidden="false" customHeight="true" outlineLevel="0" collapsed="false">
      <c r="A484" s="56" t="n">
        <v>482</v>
      </c>
      <c r="B484" s="57" t="s">
        <v>757</v>
      </c>
      <c r="C484" s="48" t="n">
        <v>44133</v>
      </c>
      <c r="D484" s="48" t="n">
        <v>34882</v>
      </c>
      <c r="E484" s="47" t="n">
        <v>9251</v>
      </c>
      <c r="F484" s="47" t="s">
        <v>9</v>
      </c>
      <c r="G484" s="51" t="s">
        <v>46</v>
      </c>
      <c r="H484" s="67"/>
    </row>
    <row r="485" customFormat="false" ht="24.95" hidden="false" customHeight="true" outlineLevel="0" collapsed="false">
      <c r="A485" s="56" t="n">
        <v>483</v>
      </c>
      <c r="B485" s="57" t="s">
        <v>758</v>
      </c>
      <c r="C485" s="48" t="n">
        <v>44042</v>
      </c>
      <c r="D485" s="48" t="n">
        <v>34744</v>
      </c>
      <c r="E485" s="47" t="n">
        <v>9298</v>
      </c>
      <c r="F485" s="47" t="s">
        <v>9</v>
      </c>
      <c r="G485" s="51" t="s">
        <v>46</v>
      </c>
      <c r="H485" s="67"/>
    </row>
    <row r="486" customFormat="false" ht="24.95" hidden="false" customHeight="true" outlineLevel="0" collapsed="false">
      <c r="A486" s="56" t="n">
        <v>484</v>
      </c>
      <c r="B486" s="57" t="s">
        <v>759</v>
      </c>
      <c r="C486" s="48" t="n">
        <v>44039</v>
      </c>
      <c r="D486" s="48" t="n">
        <v>34738</v>
      </c>
      <c r="E486" s="47" t="n">
        <v>9301</v>
      </c>
      <c r="F486" s="47" t="s">
        <v>9</v>
      </c>
      <c r="G486" s="51" t="s">
        <v>48</v>
      </c>
      <c r="H486" s="67"/>
    </row>
    <row r="487" customFormat="false" ht="24.95" hidden="false" customHeight="true" outlineLevel="0" collapsed="false">
      <c r="A487" s="56" t="n">
        <v>485</v>
      </c>
      <c r="B487" s="57" t="s">
        <v>760</v>
      </c>
      <c r="C487" s="48" t="n">
        <v>44089</v>
      </c>
      <c r="D487" s="48" t="n">
        <v>34748</v>
      </c>
      <c r="E487" s="47" t="n">
        <v>9341</v>
      </c>
      <c r="F487" s="47" t="s">
        <v>9</v>
      </c>
      <c r="G487" s="51" t="s">
        <v>253</v>
      </c>
      <c r="H487" s="67"/>
    </row>
    <row r="488" customFormat="false" ht="24.95" hidden="false" customHeight="true" outlineLevel="0" collapsed="false">
      <c r="A488" s="56" t="n">
        <v>486</v>
      </c>
      <c r="B488" s="59" t="s">
        <v>761</v>
      </c>
      <c r="C488" s="60" t="n">
        <v>44131</v>
      </c>
      <c r="D488" s="60" t="n">
        <v>34787</v>
      </c>
      <c r="E488" s="47" t="n">
        <v>9344</v>
      </c>
      <c r="F488" s="47" t="n">
        <v>110</v>
      </c>
      <c r="G488" s="51" t="s">
        <v>19</v>
      </c>
      <c r="H488" s="67"/>
    </row>
    <row r="489" customFormat="false" ht="24.95" hidden="false" customHeight="true" outlineLevel="0" collapsed="false">
      <c r="A489" s="56" t="n">
        <v>487</v>
      </c>
      <c r="B489" s="59" t="s">
        <v>762</v>
      </c>
      <c r="C489" s="60" t="n">
        <v>44315</v>
      </c>
      <c r="D489" s="60" t="n">
        <v>34961</v>
      </c>
      <c r="E489" s="47" t="n">
        <v>9354</v>
      </c>
      <c r="F489" s="47" t="n">
        <v>110</v>
      </c>
      <c r="G489" s="51" t="s">
        <v>748</v>
      </c>
      <c r="H489" s="67"/>
    </row>
    <row r="490" customFormat="false" ht="24.95" hidden="false" customHeight="true" outlineLevel="0" collapsed="false">
      <c r="A490" s="56" t="n">
        <v>488</v>
      </c>
      <c r="B490" s="59" t="s">
        <v>763</v>
      </c>
      <c r="C490" s="60" t="n">
        <v>44131</v>
      </c>
      <c r="D490" s="61" t="n">
        <v>34775</v>
      </c>
      <c r="E490" s="47" t="n">
        <v>9356</v>
      </c>
      <c r="F490" s="47" t="s">
        <v>9</v>
      </c>
      <c r="G490" s="51" t="s">
        <v>48</v>
      </c>
      <c r="H490" s="67"/>
    </row>
    <row r="491" customFormat="false" ht="24.95" hidden="false" customHeight="true" outlineLevel="0" collapsed="false">
      <c r="A491" s="56" t="n">
        <v>489</v>
      </c>
      <c r="B491" s="57" t="s">
        <v>764</v>
      </c>
      <c r="C491" s="48" t="n">
        <v>43909</v>
      </c>
      <c r="D491" s="48" t="n">
        <v>34507</v>
      </c>
      <c r="E491" s="47" t="n">
        <v>9402</v>
      </c>
      <c r="F491" s="47" t="n">
        <v>110</v>
      </c>
      <c r="G491" s="51" t="s">
        <v>19</v>
      </c>
      <c r="H491" s="67"/>
    </row>
    <row r="492" customFormat="false" ht="24.95" hidden="false" customHeight="true" outlineLevel="0" collapsed="false">
      <c r="A492" s="56" t="n">
        <v>490</v>
      </c>
      <c r="B492" s="59" t="s">
        <v>765</v>
      </c>
      <c r="C492" s="60" t="n">
        <v>44181</v>
      </c>
      <c r="D492" s="60" t="n">
        <v>34702</v>
      </c>
      <c r="E492" s="47" t="n">
        <v>9479</v>
      </c>
      <c r="F492" s="47" t="s">
        <v>9</v>
      </c>
      <c r="G492" s="51" t="s">
        <v>19</v>
      </c>
      <c r="H492" s="67"/>
    </row>
    <row r="493" customFormat="false" ht="24.95" hidden="false" customHeight="true" outlineLevel="0" collapsed="false">
      <c r="A493" s="56" t="n">
        <v>491</v>
      </c>
      <c r="B493" s="57" t="s">
        <v>432</v>
      </c>
      <c r="C493" s="48" t="n">
        <v>43669</v>
      </c>
      <c r="D493" s="48" t="n">
        <v>34165</v>
      </c>
      <c r="E493" s="47" t="n">
        <v>9504</v>
      </c>
      <c r="F493" s="47" t="n">
        <v>104</v>
      </c>
      <c r="G493" s="51" t="s">
        <v>766</v>
      </c>
      <c r="H493" s="67"/>
    </row>
    <row r="494" customFormat="false" ht="24.95" hidden="false" customHeight="true" outlineLevel="0" collapsed="false">
      <c r="A494" s="56" t="n">
        <v>492</v>
      </c>
      <c r="B494" s="57" t="s">
        <v>767</v>
      </c>
      <c r="C494" s="48" t="n">
        <v>43391</v>
      </c>
      <c r="D494" s="48" t="n">
        <v>33864</v>
      </c>
      <c r="E494" s="47" t="n">
        <v>9527</v>
      </c>
      <c r="F494" s="47" t="s">
        <v>9</v>
      </c>
      <c r="G494" s="51" t="s">
        <v>253</v>
      </c>
      <c r="H494" s="67"/>
    </row>
    <row r="495" customFormat="false" ht="24.95" hidden="false" customHeight="true" outlineLevel="0" collapsed="false">
      <c r="A495" s="56" t="n">
        <v>493</v>
      </c>
      <c r="B495" s="57" t="s">
        <v>768</v>
      </c>
      <c r="C495" s="48" t="n">
        <v>43668</v>
      </c>
      <c r="D495" s="48" t="n">
        <v>34124</v>
      </c>
      <c r="E495" s="47" t="n">
        <v>9544</v>
      </c>
      <c r="F495" s="47" t="s">
        <v>9</v>
      </c>
      <c r="G495" s="51" t="s">
        <v>19</v>
      </c>
      <c r="H495" s="67"/>
    </row>
    <row r="496" customFormat="false" ht="24.95" hidden="false" customHeight="true" outlineLevel="0" collapsed="false">
      <c r="A496" s="56" t="n">
        <v>494</v>
      </c>
      <c r="B496" s="57" t="s">
        <v>769</v>
      </c>
      <c r="C496" s="48" t="n">
        <v>44040</v>
      </c>
      <c r="D496" s="48" t="n">
        <v>34475</v>
      </c>
      <c r="E496" s="47" t="n">
        <v>9565</v>
      </c>
      <c r="F496" s="47" t="n">
        <v>110</v>
      </c>
      <c r="G496" s="51" t="s">
        <v>19</v>
      </c>
      <c r="H496" s="67"/>
    </row>
    <row r="497" customFormat="false" ht="24.95" hidden="false" customHeight="true" outlineLevel="0" collapsed="false">
      <c r="A497" s="56" t="n">
        <v>495</v>
      </c>
      <c r="B497" s="57" t="s">
        <v>770</v>
      </c>
      <c r="C497" s="48" t="n">
        <v>44040</v>
      </c>
      <c r="D497" s="48" t="n">
        <v>34445</v>
      </c>
      <c r="E497" s="47" t="n">
        <v>9595</v>
      </c>
      <c r="F497" s="47" t="s">
        <v>9</v>
      </c>
      <c r="G497" s="51" t="s">
        <v>19</v>
      </c>
      <c r="H497" s="67"/>
    </row>
    <row r="498" customFormat="false" ht="24.95" hidden="false" customHeight="true" outlineLevel="0" collapsed="false">
      <c r="A498" s="56" t="n">
        <v>496</v>
      </c>
      <c r="B498" s="59" t="s">
        <v>771</v>
      </c>
      <c r="C498" s="60" t="n">
        <v>44279</v>
      </c>
      <c r="D498" s="60" t="n">
        <v>34684</v>
      </c>
      <c r="E498" s="47" t="n">
        <v>9595</v>
      </c>
      <c r="F498" s="47" t="n">
        <v>105</v>
      </c>
      <c r="G498" s="51" t="s">
        <v>19</v>
      </c>
      <c r="H498" s="67"/>
    </row>
    <row r="499" customFormat="false" ht="24.95" hidden="false" customHeight="true" outlineLevel="0" collapsed="false">
      <c r="A499" s="56" t="n">
        <v>497</v>
      </c>
      <c r="B499" s="57" t="s">
        <v>772</v>
      </c>
      <c r="C499" s="48" t="n">
        <v>44035</v>
      </c>
      <c r="D499" s="48" t="n">
        <v>34417</v>
      </c>
      <c r="E499" s="47" t="n">
        <v>9618</v>
      </c>
      <c r="F499" s="47" t="s">
        <v>9</v>
      </c>
      <c r="G499" s="51" t="s">
        <v>773</v>
      </c>
      <c r="H499" s="67"/>
    </row>
    <row r="500" customFormat="false" ht="24.95" hidden="false" customHeight="true" outlineLevel="0" collapsed="false">
      <c r="A500" s="56" t="n">
        <v>498</v>
      </c>
      <c r="B500" s="59" t="s">
        <v>774</v>
      </c>
      <c r="C500" s="60" t="n">
        <v>43391</v>
      </c>
      <c r="D500" s="60" t="n">
        <v>33760</v>
      </c>
      <c r="E500" s="47" t="n">
        <v>9631</v>
      </c>
      <c r="F500" s="47" t="s">
        <v>9</v>
      </c>
      <c r="G500" s="51" t="s">
        <v>46</v>
      </c>
      <c r="H500" s="67"/>
    </row>
    <row r="501" customFormat="false" ht="24.95" hidden="false" customHeight="true" outlineLevel="0" collapsed="false">
      <c r="A501" s="56" t="n">
        <v>499</v>
      </c>
      <c r="B501" s="62" t="s">
        <v>775</v>
      </c>
      <c r="C501" s="60" t="n">
        <v>44281</v>
      </c>
      <c r="D501" s="60" t="n">
        <v>34648</v>
      </c>
      <c r="E501" s="47" t="n">
        <v>9633</v>
      </c>
      <c r="F501" s="47" t="n">
        <v>110</v>
      </c>
      <c r="G501" s="51" t="s">
        <v>253</v>
      </c>
      <c r="H501" s="67"/>
    </row>
    <row r="502" customFormat="false" ht="24.95" hidden="false" customHeight="true" outlineLevel="0" collapsed="false">
      <c r="A502" s="56" t="n">
        <v>500</v>
      </c>
      <c r="B502" s="57" t="s">
        <v>776</v>
      </c>
      <c r="C502" s="48" t="n">
        <v>43545</v>
      </c>
      <c r="D502" s="48" t="n">
        <v>33884</v>
      </c>
      <c r="E502" s="47" t="n">
        <v>9661</v>
      </c>
      <c r="F502" s="47" t="n">
        <v>108</v>
      </c>
      <c r="G502" s="51" t="s">
        <v>19</v>
      </c>
      <c r="H502" s="67"/>
    </row>
    <row r="503" customFormat="false" ht="24.95" hidden="false" customHeight="true" outlineLevel="0" collapsed="false">
      <c r="A503" s="56" t="n">
        <v>501</v>
      </c>
      <c r="B503" s="57" t="s">
        <v>777</v>
      </c>
      <c r="C503" s="48" t="n">
        <v>42668</v>
      </c>
      <c r="D503" s="48" t="n">
        <v>33004</v>
      </c>
      <c r="E503" s="47" t="n">
        <v>9664</v>
      </c>
      <c r="F503" s="47" t="n">
        <v>106</v>
      </c>
      <c r="G503" s="51" t="s">
        <v>46</v>
      </c>
      <c r="H503" s="67"/>
    </row>
    <row r="504" customFormat="false" ht="24.95" hidden="false" customHeight="true" outlineLevel="0" collapsed="false">
      <c r="A504" s="56" t="n">
        <v>502</v>
      </c>
      <c r="B504" s="57" t="s">
        <v>778</v>
      </c>
      <c r="C504" s="48" t="n">
        <v>41941</v>
      </c>
      <c r="D504" s="48" t="n">
        <v>32235</v>
      </c>
      <c r="E504" s="47" t="n">
        <v>9706</v>
      </c>
      <c r="F504" s="47" t="n">
        <v>103</v>
      </c>
      <c r="G504" s="51" t="s">
        <v>248</v>
      </c>
      <c r="H504" s="67"/>
    </row>
    <row r="505" customFormat="false" ht="24.95" hidden="false" customHeight="true" outlineLevel="0" collapsed="false">
      <c r="A505" s="56" t="n">
        <v>503</v>
      </c>
      <c r="B505" s="57" t="s">
        <v>779</v>
      </c>
      <c r="C505" s="48" t="n">
        <v>43671</v>
      </c>
      <c r="D505" s="48" t="n">
        <v>33951</v>
      </c>
      <c r="E505" s="47" t="n">
        <v>9720</v>
      </c>
      <c r="F505" s="47" t="s">
        <v>9</v>
      </c>
      <c r="G505" s="51" t="s">
        <v>46</v>
      </c>
      <c r="H505" s="67"/>
    </row>
    <row r="506" customFormat="false" ht="24.95" hidden="false" customHeight="true" outlineLevel="0" collapsed="false">
      <c r="A506" s="56" t="n">
        <v>504</v>
      </c>
      <c r="B506" s="57" t="s">
        <v>780</v>
      </c>
      <c r="C506" s="48" t="n">
        <v>43753</v>
      </c>
      <c r="D506" s="48" t="n">
        <v>34024</v>
      </c>
      <c r="E506" s="47" t="n">
        <v>9729</v>
      </c>
      <c r="F506" s="47" t="s">
        <v>9</v>
      </c>
      <c r="G506" s="51" t="s">
        <v>46</v>
      </c>
      <c r="H506" s="67"/>
    </row>
    <row r="507" customFormat="false" ht="24.95" hidden="false" customHeight="true" outlineLevel="0" collapsed="false">
      <c r="A507" s="56" t="n">
        <v>505</v>
      </c>
      <c r="B507" s="57" t="s">
        <v>781</v>
      </c>
      <c r="C507" s="48" t="n">
        <v>44118</v>
      </c>
      <c r="D507" s="48" t="n">
        <v>34371</v>
      </c>
      <c r="E507" s="47" t="n">
        <v>9747</v>
      </c>
      <c r="F507" s="47" t="n">
        <v>108</v>
      </c>
      <c r="G507" s="51" t="s">
        <v>782</v>
      </c>
      <c r="H507" s="67"/>
    </row>
    <row r="508" customFormat="false" ht="24.95" hidden="false" customHeight="true" outlineLevel="0" collapsed="false">
      <c r="A508" s="56" t="n">
        <v>506</v>
      </c>
      <c r="B508" s="59" t="s">
        <v>783</v>
      </c>
      <c r="C508" s="60" t="n">
        <v>43309</v>
      </c>
      <c r="D508" s="61" t="n">
        <v>33506</v>
      </c>
      <c r="E508" s="47" t="n">
        <v>9803</v>
      </c>
      <c r="F508" s="47" t="n">
        <v>110</v>
      </c>
      <c r="G508" s="51" t="s">
        <v>48</v>
      </c>
      <c r="H508" s="67"/>
    </row>
    <row r="509" customFormat="false" ht="24.95" hidden="false" customHeight="true" outlineLevel="0" collapsed="false">
      <c r="A509" s="56" t="n">
        <v>507</v>
      </c>
      <c r="B509" s="57" t="s">
        <v>784</v>
      </c>
      <c r="C509" s="48" t="n">
        <v>44134</v>
      </c>
      <c r="D509" s="48" t="n">
        <v>34331</v>
      </c>
      <c r="E509" s="47" t="n">
        <v>9803</v>
      </c>
      <c r="F509" s="47" t="s">
        <v>9</v>
      </c>
      <c r="G509" s="51" t="s">
        <v>19</v>
      </c>
      <c r="H509" s="67"/>
    </row>
    <row r="510" customFormat="false" ht="24.95" hidden="false" customHeight="true" outlineLevel="0" collapsed="false">
      <c r="A510" s="56" t="n">
        <v>508</v>
      </c>
      <c r="B510" s="57" t="s">
        <v>785</v>
      </c>
      <c r="C510" s="48" t="n">
        <v>44040</v>
      </c>
      <c r="D510" s="48" t="n">
        <v>34233</v>
      </c>
      <c r="E510" s="47" t="n">
        <v>9807</v>
      </c>
      <c r="F510" s="47" t="n">
        <v>110</v>
      </c>
      <c r="G510" s="51" t="s">
        <v>756</v>
      </c>
      <c r="H510" s="67"/>
    </row>
    <row r="511" customFormat="false" ht="24.95" hidden="false" customHeight="true" outlineLevel="0" collapsed="false">
      <c r="A511" s="56" t="n">
        <v>509</v>
      </c>
      <c r="B511" s="57" t="s">
        <v>786</v>
      </c>
      <c r="C511" s="48" t="n">
        <v>43671</v>
      </c>
      <c r="D511" s="48" t="n">
        <v>33859</v>
      </c>
      <c r="E511" s="47" t="n">
        <v>9812</v>
      </c>
      <c r="F511" s="47" t="n">
        <v>110</v>
      </c>
      <c r="G511" s="51" t="s">
        <v>48</v>
      </c>
      <c r="H511" s="67"/>
    </row>
    <row r="512" customFormat="false" ht="24.95" hidden="false" customHeight="true" outlineLevel="0" collapsed="false">
      <c r="A512" s="56" t="n">
        <v>510</v>
      </c>
      <c r="B512" s="57" t="s">
        <v>787</v>
      </c>
      <c r="C512" s="48" t="n">
        <v>43906</v>
      </c>
      <c r="D512" s="48" t="n">
        <v>34087</v>
      </c>
      <c r="E512" s="47" t="n">
        <v>9819</v>
      </c>
      <c r="F512" s="47" t="n">
        <v>110</v>
      </c>
      <c r="G512" s="51" t="s">
        <v>19</v>
      </c>
      <c r="H512" s="67"/>
    </row>
    <row r="513" customFormat="false" ht="24.95" hidden="false" customHeight="true" outlineLevel="0" collapsed="false">
      <c r="A513" s="56" t="n">
        <v>511</v>
      </c>
      <c r="B513" s="57" t="s">
        <v>788</v>
      </c>
      <c r="C513" s="48" t="n">
        <v>44043</v>
      </c>
      <c r="D513" s="48" t="n">
        <v>34209</v>
      </c>
      <c r="E513" s="47" t="n">
        <v>9834</v>
      </c>
      <c r="F513" s="47" t="s">
        <v>9</v>
      </c>
      <c r="G513" s="51" t="s">
        <v>19</v>
      </c>
      <c r="H513" s="67"/>
    </row>
    <row r="514" customFormat="false" ht="24.95" hidden="false" customHeight="true" outlineLevel="0" collapsed="false">
      <c r="A514" s="56" t="n">
        <v>512</v>
      </c>
      <c r="B514" s="62" t="s">
        <v>789</v>
      </c>
      <c r="C514" s="60" t="n">
        <v>43998</v>
      </c>
      <c r="D514" s="60" t="n">
        <v>34149</v>
      </c>
      <c r="E514" s="47" t="n">
        <v>9849</v>
      </c>
      <c r="F514" s="47" t="n">
        <v>106</v>
      </c>
      <c r="G514" s="51" t="s">
        <v>46</v>
      </c>
      <c r="H514" s="67"/>
    </row>
    <row r="515" customFormat="false" ht="24.95" hidden="false" customHeight="true" outlineLevel="0" collapsed="false">
      <c r="A515" s="56" t="n">
        <v>513</v>
      </c>
      <c r="B515" s="59" t="s">
        <v>790</v>
      </c>
      <c r="C515" s="60" t="n">
        <v>44286</v>
      </c>
      <c r="D515" s="60" t="n">
        <v>34424</v>
      </c>
      <c r="E515" s="47" t="n">
        <v>9862</v>
      </c>
      <c r="F515" s="47" t="s">
        <v>9</v>
      </c>
      <c r="G515" s="51" t="s">
        <v>791</v>
      </c>
      <c r="H515" s="67"/>
    </row>
    <row r="516" customFormat="false" ht="24.95" hidden="false" customHeight="true" outlineLevel="0" collapsed="false">
      <c r="A516" s="56" t="n">
        <v>514</v>
      </c>
      <c r="B516" s="57" t="s">
        <v>792</v>
      </c>
      <c r="C516" s="48" t="n">
        <v>43904</v>
      </c>
      <c r="D516" s="48" t="n">
        <v>34022</v>
      </c>
      <c r="E516" s="47" t="n">
        <v>9882</v>
      </c>
      <c r="F516" s="47" t="s">
        <v>9</v>
      </c>
      <c r="G516" s="51" t="s">
        <v>793</v>
      </c>
      <c r="H516" s="67"/>
    </row>
    <row r="517" customFormat="false" ht="24.95" hidden="false" customHeight="true" outlineLevel="0" collapsed="false">
      <c r="A517" s="56" t="n">
        <v>515</v>
      </c>
      <c r="B517" s="57" t="s">
        <v>794</v>
      </c>
      <c r="C517" s="48" t="n">
        <v>41726</v>
      </c>
      <c r="D517" s="48" t="n">
        <v>31807</v>
      </c>
      <c r="E517" s="47" t="n">
        <v>9919</v>
      </c>
      <c r="F517" s="47" t="n">
        <v>98</v>
      </c>
      <c r="G517" s="51" t="s">
        <v>46</v>
      </c>
      <c r="H517" s="67"/>
    </row>
    <row r="518" customFormat="false" ht="24.95" hidden="false" customHeight="true" outlineLevel="0" collapsed="false">
      <c r="A518" s="56" t="n">
        <v>516</v>
      </c>
      <c r="B518" s="62" t="s">
        <v>795</v>
      </c>
      <c r="C518" s="60" t="n">
        <v>41841</v>
      </c>
      <c r="D518" s="60" t="n">
        <v>31914</v>
      </c>
      <c r="E518" s="47" t="n">
        <v>9927</v>
      </c>
      <c r="F518" s="47" t="s">
        <v>9</v>
      </c>
      <c r="G518" s="51" t="s">
        <v>253</v>
      </c>
      <c r="H518" s="67"/>
    </row>
    <row r="519" customFormat="false" ht="24.95" hidden="false" customHeight="true" outlineLevel="0" collapsed="false">
      <c r="A519" s="56" t="n">
        <v>517</v>
      </c>
      <c r="B519" s="57" t="s">
        <v>796</v>
      </c>
      <c r="C519" s="48" t="n">
        <v>44147</v>
      </c>
      <c r="D519" s="48" t="n">
        <v>34199</v>
      </c>
      <c r="E519" s="47" t="n">
        <v>9948</v>
      </c>
      <c r="F519" s="47" t="n">
        <v>110</v>
      </c>
      <c r="G519" s="51" t="s">
        <v>797</v>
      </c>
      <c r="H519" s="67"/>
    </row>
    <row r="520" customFormat="false" ht="24.95" hidden="false" customHeight="true" outlineLevel="0" collapsed="false">
      <c r="A520" s="56" t="n">
        <v>518</v>
      </c>
      <c r="B520" s="57" t="s">
        <v>798</v>
      </c>
      <c r="C520" s="48" t="n">
        <v>43756</v>
      </c>
      <c r="D520" s="48" t="n">
        <v>33786</v>
      </c>
      <c r="E520" s="47" t="n">
        <v>9970</v>
      </c>
      <c r="F520" s="47" t="s">
        <v>9</v>
      </c>
      <c r="G520" s="51" t="s">
        <v>46</v>
      </c>
      <c r="H520" s="67"/>
    </row>
    <row r="521" customFormat="false" ht="24.95" hidden="false" customHeight="true" outlineLevel="0" collapsed="false">
      <c r="A521" s="56" t="n">
        <v>519</v>
      </c>
      <c r="B521" s="57" t="s">
        <v>795</v>
      </c>
      <c r="C521" s="48" t="n">
        <v>41841</v>
      </c>
      <c r="D521" s="48" t="n">
        <v>31853</v>
      </c>
      <c r="E521" s="47" t="n">
        <v>9988</v>
      </c>
      <c r="F521" s="47" t="s">
        <v>9</v>
      </c>
      <c r="G521" s="51" t="s">
        <v>253</v>
      </c>
      <c r="H521" s="67"/>
    </row>
    <row r="522" customFormat="false" ht="24.95" hidden="false" customHeight="true" outlineLevel="0" collapsed="false">
      <c r="A522" s="56" t="n">
        <v>520</v>
      </c>
      <c r="B522" s="57" t="s">
        <v>799</v>
      </c>
      <c r="C522" s="48" t="n">
        <v>43392</v>
      </c>
      <c r="D522" s="48" t="n">
        <v>33390</v>
      </c>
      <c r="E522" s="47" t="n">
        <v>10002</v>
      </c>
      <c r="F522" s="47" t="n">
        <v>106</v>
      </c>
      <c r="G522" s="51" t="s">
        <v>19</v>
      </c>
      <c r="H522" s="67"/>
    </row>
    <row r="523" customFormat="false" ht="24.95" hidden="false" customHeight="true" outlineLevel="0" collapsed="false">
      <c r="A523" s="56" t="n">
        <v>521</v>
      </c>
      <c r="B523" s="57" t="s">
        <v>800</v>
      </c>
      <c r="C523" s="48" t="n">
        <v>44132</v>
      </c>
      <c r="D523" s="48" t="n">
        <v>34129</v>
      </c>
      <c r="E523" s="47" t="n">
        <v>10003</v>
      </c>
      <c r="F523" s="47" t="s">
        <v>9</v>
      </c>
      <c r="G523" s="51" t="s">
        <v>271</v>
      </c>
      <c r="H523" s="67"/>
    </row>
    <row r="524" customFormat="false" ht="24.95" hidden="false" customHeight="true" outlineLevel="0" collapsed="false">
      <c r="A524" s="56" t="n">
        <v>522</v>
      </c>
      <c r="B524" s="57" t="s">
        <v>801</v>
      </c>
      <c r="C524" s="48" t="n">
        <v>43027</v>
      </c>
      <c r="D524" s="48" t="n">
        <v>33024</v>
      </c>
      <c r="E524" s="47" t="n">
        <v>10003</v>
      </c>
      <c r="F524" s="47" t="s">
        <v>9</v>
      </c>
      <c r="G524" s="51" t="s">
        <v>46</v>
      </c>
      <c r="H524" s="67"/>
    </row>
    <row r="525" customFormat="false" ht="24.95" hidden="false" customHeight="true" outlineLevel="0" collapsed="false">
      <c r="A525" s="56" t="n">
        <v>523</v>
      </c>
      <c r="B525" s="57" t="s">
        <v>802</v>
      </c>
      <c r="C525" s="48" t="n">
        <v>43546</v>
      </c>
      <c r="D525" s="48" t="n">
        <v>33498</v>
      </c>
      <c r="E525" s="47" t="n">
        <v>10048</v>
      </c>
      <c r="F525" s="47" t="n">
        <v>106</v>
      </c>
      <c r="G525" s="51" t="s">
        <v>803</v>
      </c>
      <c r="H525" s="67"/>
    </row>
    <row r="526" customFormat="false" ht="24.95" hidden="false" customHeight="true" outlineLevel="0" collapsed="false">
      <c r="A526" s="56" t="n">
        <v>524</v>
      </c>
      <c r="B526" s="57" t="s">
        <v>804</v>
      </c>
      <c r="C526" s="48" t="n">
        <v>44040</v>
      </c>
      <c r="D526" s="48" t="n">
        <v>33951</v>
      </c>
      <c r="E526" s="47" t="n">
        <v>10089</v>
      </c>
      <c r="F526" s="47" t="s">
        <v>9</v>
      </c>
      <c r="G526" s="51" t="s">
        <v>46</v>
      </c>
      <c r="H526" s="67"/>
    </row>
    <row r="527" customFormat="false" ht="24.95" hidden="false" customHeight="true" outlineLevel="0" collapsed="false">
      <c r="A527" s="56" t="n">
        <v>525</v>
      </c>
      <c r="B527" s="57" t="s">
        <v>805</v>
      </c>
      <c r="C527" s="48" t="n">
        <v>43909</v>
      </c>
      <c r="D527" s="48" t="n">
        <v>33804</v>
      </c>
      <c r="E527" s="47" t="n">
        <v>10105</v>
      </c>
      <c r="F527" s="47" t="s">
        <v>9</v>
      </c>
      <c r="G527" s="51" t="s">
        <v>46</v>
      </c>
      <c r="H527" s="67"/>
    </row>
    <row r="528" customFormat="false" ht="24.95" hidden="false" customHeight="true" outlineLevel="0" collapsed="false">
      <c r="A528" s="56" t="n">
        <v>526</v>
      </c>
      <c r="B528" s="62" t="s">
        <v>806</v>
      </c>
      <c r="C528" s="60" t="n">
        <v>44279</v>
      </c>
      <c r="D528" s="60" t="n">
        <v>34020</v>
      </c>
      <c r="E528" s="47" t="n">
        <v>10259</v>
      </c>
      <c r="F528" s="47" t="n">
        <v>110</v>
      </c>
      <c r="G528" s="51" t="s">
        <v>19</v>
      </c>
      <c r="H528" s="67"/>
    </row>
    <row r="529" customFormat="false" ht="24.95" hidden="false" customHeight="true" outlineLevel="0" collapsed="false">
      <c r="A529" s="56" t="n">
        <v>527</v>
      </c>
      <c r="B529" s="57" t="s">
        <v>807</v>
      </c>
      <c r="C529" s="48" t="n">
        <v>41570</v>
      </c>
      <c r="D529" s="48" t="n">
        <v>31298</v>
      </c>
      <c r="E529" s="47" t="n">
        <v>10272</v>
      </c>
      <c r="F529" s="47" t="n">
        <v>110</v>
      </c>
      <c r="G529" s="51" t="s">
        <v>50</v>
      </c>
      <c r="H529" s="67"/>
    </row>
    <row r="530" customFormat="false" ht="24.95" hidden="false" customHeight="true" outlineLevel="0" collapsed="false">
      <c r="A530" s="56" t="n">
        <v>528</v>
      </c>
      <c r="B530" s="57" t="s">
        <v>808</v>
      </c>
      <c r="C530" s="48" t="n">
        <v>40598</v>
      </c>
      <c r="D530" s="48" t="n">
        <v>30287</v>
      </c>
      <c r="E530" s="47" t="n">
        <v>10311</v>
      </c>
      <c r="F530" s="47" t="n">
        <v>95</v>
      </c>
      <c r="G530" s="51" t="s">
        <v>46</v>
      </c>
      <c r="H530" s="67"/>
    </row>
    <row r="531" customFormat="false" ht="24.95" hidden="false" customHeight="true" outlineLevel="0" collapsed="false">
      <c r="A531" s="56" t="n">
        <v>529</v>
      </c>
      <c r="B531" s="62" t="s">
        <v>809</v>
      </c>
      <c r="C531" s="60" t="n">
        <v>44280</v>
      </c>
      <c r="D531" s="60" t="n">
        <v>33948</v>
      </c>
      <c r="E531" s="47" t="n">
        <v>10332</v>
      </c>
      <c r="F531" s="47" t="n">
        <v>110</v>
      </c>
      <c r="G531" s="51" t="s">
        <v>810</v>
      </c>
      <c r="H531" s="67"/>
    </row>
    <row r="532" customFormat="false" ht="24.95" hidden="false" customHeight="true" outlineLevel="0" collapsed="false">
      <c r="A532" s="56" t="n">
        <v>530</v>
      </c>
      <c r="B532" s="62" t="s">
        <v>811</v>
      </c>
      <c r="C532" s="60" t="n">
        <v>44280</v>
      </c>
      <c r="D532" s="60" t="n">
        <v>33945</v>
      </c>
      <c r="E532" s="47" t="n">
        <v>10335</v>
      </c>
      <c r="F532" s="47" t="s">
        <v>9</v>
      </c>
      <c r="G532" s="51" t="s">
        <v>19</v>
      </c>
      <c r="H532" s="67"/>
    </row>
    <row r="533" customFormat="false" ht="24.95" hidden="false" customHeight="true" outlineLevel="0" collapsed="false">
      <c r="A533" s="56" t="n">
        <v>531</v>
      </c>
      <c r="B533" s="57" t="s">
        <v>812</v>
      </c>
      <c r="C533" s="48" t="n">
        <v>43669</v>
      </c>
      <c r="D533" s="48" t="n">
        <v>33290</v>
      </c>
      <c r="E533" s="47" t="n">
        <v>10379</v>
      </c>
      <c r="F533" s="47" t="s">
        <v>9</v>
      </c>
      <c r="G533" s="51" t="s">
        <v>19</v>
      </c>
      <c r="H533" s="67"/>
    </row>
    <row r="534" customFormat="false" ht="24.95" hidden="false" customHeight="true" outlineLevel="0" collapsed="false">
      <c r="A534" s="56" t="n">
        <v>532</v>
      </c>
      <c r="B534" s="57" t="s">
        <v>813</v>
      </c>
      <c r="C534" s="48" t="n">
        <v>43671</v>
      </c>
      <c r="D534" s="48" t="n">
        <v>33290</v>
      </c>
      <c r="E534" s="47" t="n">
        <v>10381</v>
      </c>
      <c r="F534" s="47" t="n">
        <v>110</v>
      </c>
      <c r="G534" s="51" t="s">
        <v>19</v>
      </c>
      <c r="H534" s="67"/>
    </row>
    <row r="535" customFormat="false" ht="24.95" hidden="false" customHeight="true" outlineLevel="0" collapsed="false">
      <c r="A535" s="56" t="n">
        <v>533</v>
      </c>
      <c r="B535" s="57" t="s">
        <v>814</v>
      </c>
      <c r="C535" s="48" t="n">
        <v>44036</v>
      </c>
      <c r="D535" s="48" t="n">
        <v>33653</v>
      </c>
      <c r="E535" s="47" t="n">
        <v>10383</v>
      </c>
      <c r="F535" s="47" t="s">
        <v>9</v>
      </c>
      <c r="G535" s="51" t="s">
        <v>253</v>
      </c>
      <c r="H535" s="67"/>
    </row>
    <row r="536" customFormat="false" ht="24.95" hidden="false" customHeight="true" outlineLevel="0" collapsed="false">
      <c r="A536" s="56" t="n">
        <v>534</v>
      </c>
      <c r="B536" s="57" t="s">
        <v>815</v>
      </c>
      <c r="C536" s="48" t="n">
        <v>41722</v>
      </c>
      <c r="D536" s="48" t="n">
        <v>31281</v>
      </c>
      <c r="E536" s="47" t="n">
        <v>10441</v>
      </c>
      <c r="F536" s="47" t="s">
        <v>9</v>
      </c>
      <c r="G536" s="51" t="s">
        <v>19</v>
      </c>
      <c r="H536" s="67"/>
    </row>
    <row r="537" customFormat="false" ht="24.95" hidden="false" customHeight="true" outlineLevel="0" collapsed="false">
      <c r="A537" s="56" t="n">
        <v>535</v>
      </c>
      <c r="B537" s="57" t="s">
        <v>816</v>
      </c>
      <c r="C537" s="48" t="n">
        <v>43663</v>
      </c>
      <c r="D537" s="48" t="n">
        <v>33206</v>
      </c>
      <c r="E537" s="47" t="n">
        <v>10457</v>
      </c>
      <c r="F537" s="47" t="n">
        <v>102</v>
      </c>
      <c r="G537" s="51" t="s">
        <v>46</v>
      </c>
      <c r="H537" s="67"/>
    </row>
    <row r="538" customFormat="false" ht="24.95" hidden="false" customHeight="true" outlineLevel="0" collapsed="false">
      <c r="A538" s="56" t="n">
        <v>536</v>
      </c>
      <c r="B538" s="57" t="s">
        <v>817</v>
      </c>
      <c r="C538" s="48" t="n">
        <v>44039</v>
      </c>
      <c r="D538" s="48" t="n">
        <v>33573</v>
      </c>
      <c r="E538" s="47" t="n">
        <v>10466</v>
      </c>
      <c r="F538" s="47" t="s">
        <v>9</v>
      </c>
      <c r="G538" s="51" t="s">
        <v>48</v>
      </c>
      <c r="H538" s="67"/>
    </row>
    <row r="539" customFormat="false" ht="24.95" hidden="false" customHeight="true" outlineLevel="0" collapsed="false">
      <c r="A539" s="56" t="n">
        <v>537</v>
      </c>
      <c r="B539" s="57" t="s">
        <v>818</v>
      </c>
      <c r="C539" s="48" t="n">
        <v>41572</v>
      </c>
      <c r="D539" s="48" t="n">
        <v>31055</v>
      </c>
      <c r="E539" s="47" t="n">
        <v>10517</v>
      </c>
      <c r="F539" s="47" t="n">
        <v>110</v>
      </c>
      <c r="G539" s="51" t="s">
        <v>50</v>
      </c>
      <c r="H539" s="67"/>
    </row>
    <row r="540" customFormat="false" ht="24.95" hidden="false" customHeight="true" outlineLevel="0" collapsed="false">
      <c r="A540" s="56" t="n">
        <v>538</v>
      </c>
      <c r="B540" s="57" t="s">
        <v>819</v>
      </c>
      <c r="C540" s="48" t="n">
        <v>43027</v>
      </c>
      <c r="D540" s="48" t="n">
        <v>32406</v>
      </c>
      <c r="E540" s="47" t="n">
        <v>10621</v>
      </c>
      <c r="F540" s="47" t="n">
        <v>110</v>
      </c>
      <c r="G540" s="51" t="s">
        <v>19</v>
      </c>
      <c r="H540" s="67"/>
    </row>
    <row r="541" customFormat="false" ht="24.95" hidden="false" customHeight="true" outlineLevel="0" collapsed="false">
      <c r="A541" s="56" t="n">
        <v>539</v>
      </c>
      <c r="B541" s="57" t="s">
        <v>820</v>
      </c>
      <c r="C541" s="48" t="n">
        <v>44133</v>
      </c>
      <c r="D541" s="48" t="n">
        <v>33448</v>
      </c>
      <c r="E541" s="47" t="n">
        <v>10685</v>
      </c>
      <c r="F541" s="47" t="n">
        <v>104</v>
      </c>
      <c r="G541" s="51" t="s">
        <v>46</v>
      </c>
      <c r="H541" s="67"/>
    </row>
    <row r="542" customFormat="false" ht="24.95" hidden="false" customHeight="true" outlineLevel="0" collapsed="false">
      <c r="A542" s="56" t="n">
        <v>540</v>
      </c>
      <c r="B542" s="59" t="s">
        <v>821</v>
      </c>
      <c r="C542" s="60" t="n">
        <v>44277</v>
      </c>
      <c r="D542" s="60" t="n">
        <v>33516</v>
      </c>
      <c r="E542" s="47" t="n">
        <v>10761</v>
      </c>
      <c r="F542" s="47" t="n">
        <v>109</v>
      </c>
      <c r="G542" s="51" t="s">
        <v>46</v>
      </c>
      <c r="H542" s="67"/>
    </row>
    <row r="543" customFormat="false" ht="24.95" hidden="false" customHeight="true" outlineLevel="0" collapsed="false">
      <c r="A543" s="56" t="n">
        <v>541</v>
      </c>
      <c r="B543" s="57" t="s">
        <v>822</v>
      </c>
      <c r="C543" s="48" t="n">
        <v>43544</v>
      </c>
      <c r="D543" s="48" t="n">
        <v>32665</v>
      </c>
      <c r="E543" s="47" t="n">
        <v>10879</v>
      </c>
      <c r="F543" s="47" t="s">
        <v>9</v>
      </c>
      <c r="G543" s="51" t="s">
        <v>46</v>
      </c>
      <c r="H543" s="67"/>
    </row>
    <row r="544" customFormat="false" ht="24.95" hidden="false" customHeight="true" outlineLevel="0" collapsed="false">
      <c r="A544" s="56" t="n">
        <v>542</v>
      </c>
      <c r="B544" s="57" t="s">
        <v>823</v>
      </c>
      <c r="C544" s="48" t="n">
        <v>44041</v>
      </c>
      <c r="D544" s="48" t="n">
        <v>33131</v>
      </c>
      <c r="E544" s="47" t="n">
        <v>10910</v>
      </c>
      <c r="F544" s="47" t="s">
        <v>9</v>
      </c>
      <c r="G544" s="51" t="s">
        <v>19</v>
      </c>
      <c r="H544" s="67"/>
    </row>
    <row r="545" customFormat="false" ht="24.95" hidden="false" customHeight="true" outlineLevel="0" collapsed="false">
      <c r="A545" s="56" t="n">
        <v>543</v>
      </c>
      <c r="B545" s="62" t="s">
        <v>824</v>
      </c>
      <c r="C545" s="60" t="n">
        <v>44279</v>
      </c>
      <c r="D545" s="60" t="n">
        <v>33347</v>
      </c>
      <c r="E545" s="47" t="n">
        <v>10932</v>
      </c>
      <c r="F545" s="47" t="n">
        <v>99</v>
      </c>
      <c r="G545" s="51" t="s">
        <v>48</v>
      </c>
      <c r="H545" s="67"/>
    </row>
    <row r="546" customFormat="false" ht="24.95" hidden="false" customHeight="true" outlineLevel="0" collapsed="false">
      <c r="A546" s="56" t="n">
        <v>544</v>
      </c>
      <c r="B546" s="57" t="s">
        <v>825</v>
      </c>
      <c r="C546" s="48" t="n">
        <v>43753</v>
      </c>
      <c r="D546" s="48" t="n">
        <v>32755</v>
      </c>
      <c r="E546" s="47" t="n">
        <v>10998</v>
      </c>
      <c r="F546" s="47" t="n">
        <v>108</v>
      </c>
      <c r="G546" s="51" t="s">
        <v>19</v>
      </c>
      <c r="H546" s="67"/>
    </row>
    <row r="547" customFormat="false" ht="24.95" hidden="false" customHeight="true" outlineLevel="0" collapsed="false">
      <c r="A547" s="56" t="n">
        <v>545</v>
      </c>
      <c r="B547" s="57" t="s">
        <v>826</v>
      </c>
      <c r="C547" s="48" t="n">
        <v>43754</v>
      </c>
      <c r="D547" s="48" t="n">
        <v>32716</v>
      </c>
      <c r="E547" s="47" t="n">
        <v>11038</v>
      </c>
      <c r="F547" s="47" t="n">
        <v>110</v>
      </c>
      <c r="G547" s="51" t="s">
        <v>19</v>
      </c>
      <c r="H547" s="67"/>
    </row>
    <row r="548" customFormat="false" ht="24.95" hidden="false" customHeight="true" outlineLevel="0" collapsed="false">
      <c r="A548" s="56" t="n">
        <v>546</v>
      </c>
      <c r="B548" s="62" t="s">
        <v>827</v>
      </c>
      <c r="C548" s="60" t="n">
        <v>43186</v>
      </c>
      <c r="D548" s="60" t="n">
        <v>31914</v>
      </c>
      <c r="E548" s="47" t="n">
        <v>11272</v>
      </c>
      <c r="F548" s="47" t="n">
        <v>108</v>
      </c>
      <c r="G548" s="51" t="s">
        <v>46</v>
      </c>
      <c r="H548" s="67"/>
    </row>
    <row r="549" customFormat="false" ht="24.95" hidden="false" customHeight="true" outlineLevel="0" collapsed="false">
      <c r="A549" s="56" t="n">
        <v>547</v>
      </c>
      <c r="B549" s="57" t="s">
        <v>828</v>
      </c>
      <c r="C549" s="48" t="n">
        <v>30632</v>
      </c>
      <c r="D549" s="48" t="n">
        <v>19192</v>
      </c>
      <c r="E549" s="47" t="n">
        <v>11440</v>
      </c>
      <c r="F549" s="47" t="n">
        <v>108</v>
      </c>
      <c r="G549" s="51" t="s">
        <v>271</v>
      </c>
      <c r="H549" s="67"/>
    </row>
    <row r="550" customFormat="false" ht="24.95" hidden="false" customHeight="true" outlineLevel="0" collapsed="false">
      <c r="A550" s="56" t="n">
        <v>548</v>
      </c>
      <c r="B550" s="59" t="s">
        <v>829</v>
      </c>
      <c r="C550" s="60" t="n">
        <v>44280</v>
      </c>
      <c r="D550" s="61" t="n">
        <v>32723</v>
      </c>
      <c r="E550" s="47" t="n">
        <v>11557</v>
      </c>
      <c r="F550" s="47" t="n">
        <v>109</v>
      </c>
      <c r="G550" s="51" t="s">
        <v>19</v>
      </c>
      <c r="H550" s="67"/>
    </row>
    <row r="551" customFormat="false" ht="24.95" hidden="false" customHeight="true" outlineLevel="0" collapsed="false">
      <c r="A551" s="56" t="n">
        <v>549</v>
      </c>
      <c r="B551" s="57" t="s">
        <v>830</v>
      </c>
      <c r="C551" s="48" t="n">
        <v>44131</v>
      </c>
      <c r="D551" s="48" t="n">
        <v>32386</v>
      </c>
      <c r="E551" s="47" t="n">
        <v>11745</v>
      </c>
      <c r="F551" s="47" t="n">
        <v>109</v>
      </c>
      <c r="G551" s="51" t="s">
        <v>19</v>
      </c>
      <c r="H551" s="67"/>
    </row>
    <row r="552" customFormat="false" ht="24.95" hidden="false" customHeight="true" outlineLevel="0" collapsed="false">
      <c r="A552" s="56" t="n">
        <v>550</v>
      </c>
      <c r="B552" s="59" t="s">
        <v>831</v>
      </c>
      <c r="C552" s="60" t="n">
        <v>43297</v>
      </c>
      <c r="D552" s="61" t="n">
        <v>31531</v>
      </c>
      <c r="E552" s="47" t="n">
        <v>11766</v>
      </c>
      <c r="F552" s="47" t="n">
        <v>97</v>
      </c>
      <c r="G552" s="51" t="s">
        <v>756</v>
      </c>
      <c r="H552" s="67"/>
    </row>
    <row r="553" customFormat="false" ht="24.95" hidden="false" customHeight="true" outlineLevel="0" collapsed="false">
      <c r="A553" s="56" t="n">
        <v>551</v>
      </c>
      <c r="B553" s="57" t="s">
        <v>832</v>
      </c>
      <c r="C553" s="48" t="n">
        <v>44042</v>
      </c>
      <c r="D553" s="48" t="n">
        <v>32242</v>
      </c>
      <c r="E553" s="47" t="n">
        <v>11800</v>
      </c>
      <c r="F553" s="47" t="s">
        <v>9</v>
      </c>
      <c r="G553" s="51" t="s">
        <v>46</v>
      </c>
      <c r="H553" s="67"/>
    </row>
    <row r="554" customFormat="false" ht="24.95" hidden="false" customHeight="true" outlineLevel="0" collapsed="false">
      <c r="A554" s="56" t="n">
        <v>552</v>
      </c>
      <c r="B554" s="57" t="s">
        <v>833</v>
      </c>
      <c r="C554" s="48" t="n">
        <v>40995</v>
      </c>
      <c r="D554" s="48" t="n">
        <v>22587</v>
      </c>
      <c r="E554" s="47" t="n">
        <v>18408</v>
      </c>
      <c r="F554" s="47" t="n">
        <v>105</v>
      </c>
      <c r="G554" s="51" t="s">
        <v>19</v>
      </c>
      <c r="H554" s="67"/>
    </row>
  </sheetData>
  <mergeCells count="1">
    <mergeCell ref="A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3"/>
  <sheetViews>
    <sheetView showFormulas="false" showGridLines="true" showRowColHeaders="true" showZeros="true" rightToLeft="false" tabSelected="false" showOutlineSymbols="true" defaultGridColor="true" view="normal" topLeftCell="A173" colorId="64" zoomScale="100" zoomScaleNormal="100" zoomScalePageLayoutView="100" workbookViewId="0">
      <selection pane="topLeft" activeCell="R269" activeCellId="0" sqref="R269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5.85"/>
    <col collapsed="false" customWidth="true" hidden="false" outlineLevel="0" max="3" min="3" style="0" width="20"/>
    <col collapsed="false" customWidth="true" hidden="false" outlineLevel="0" max="4" min="4" style="0" width="21.57"/>
    <col collapsed="false" customWidth="true" hidden="false" outlineLevel="0" max="5" min="5" style="0" width="10.57"/>
    <col collapsed="false" customWidth="true" hidden="false" outlineLevel="0" max="7" min="6" style="0" width="8.71"/>
    <col collapsed="false" customWidth="true" hidden="false" outlineLevel="0" max="8" min="8" style="0" width="36.28"/>
    <col collapsed="false" customWidth="true" hidden="false" outlineLevel="0" max="1025" min="9" style="0" width="8.71"/>
  </cols>
  <sheetData>
    <row r="1" customFormat="false" ht="20.25" hidden="false" customHeight="false" outlineLevel="0" collapsed="false">
      <c r="A1" s="69" t="s">
        <v>834</v>
      </c>
      <c r="B1" s="69"/>
      <c r="C1" s="69"/>
      <c r="D1" s="69"/>
      <c r="E1" s="69"/>
      <c r="F1" s="69"/>
      <c r="G1" s="69"/>
      <c r="H1" s="69"/>
    </row>
    <row r="2" customFormat="false" ht="63" hidden="false" customHeight="false" outlineLevel="0" collapsed="false">
      <c r="A2" s="70"/>
      <c r="B2" s="71" t="s">
        <v>1</v>
      </c>
      <c r="C2" s="72" t="s">
        <v>3</v>
      </c>
      <c r="D2" s="72" t="s">
        <v>4</v>
      </c>
      <c r="E2" s="71" t="s">
        <v>55</v>
      </c>
      <c r="F2" s="71" t="s">
        <v>2</v>
      </c>
      <c r="G2" s="71" t="s">
        <v>101</v>
      </c>
      <c r="H2" s="73" t="s">
        <v>835</v>
      </c>
    </row>
    <row r="3" customFormat="false" ht="24.95" hidden="false" customHeight="true" outlineLevel="0" collapsed="false">
      <c r="A3" s="42" t="n">
        <v>1</v>
      </c>
      <c r="B3" s="74" t="s">
        <v>836</v>
      </c>
      <c r="C3" s="75" t="n">
        <v>43304</v>
      </c>
      <c r="D3" s="75" t="n">
        <v>34687</v>
      </c>
      <c r="E3" s="76" t="n">
        <f aca="false">C3-D3</f>
        <v>8617</v>
      </c>
      <c r="F3" s="76" t="s">
        <v>9</v>
      </c>
      <c r="G3" s="76" t="s">
        <v>10</v>
      </c>
      <c r="H3" s="77"/>
    </row>
    <row r="4" customFormat="false" ht="24.95" hidden="false" customHeight="true" outlineLevel="0" collapsed="false">
      <c r="A4" s="42" t="n">
        <v>2</v>
      </c>
      <c r="B4" s="74" t="s">
        <v>837</v>
      </c>
      <c r="C4" s="75" t="n">
        <v>42576</v>
      </c>
      <c r="D4" s="75" t="n">
        <v>33865</v>
      </c>
      <c r="E4" s="76" t="n">
        <f aca="false">C4-D4</f>
        <v>8711</v>
      </c>
      <c r="F4" s="76" t="s">
        <v>9</v>
      </c>
      <c r="G4" s="76" t="s">
        <v>10</v>
      </c>
      <c r="H4" s="77"/>
    </row>
    <row r="5" customFormat="false" ht="24.95" hidden="false" customHeight="true" outlineLevel="0" collapsed="false">
      <c r="A5" s="42" t="n">
        <v>3</v>
      </c>
      <c r="B5" s="74" t="s">
        <v>838</v>
      </c>
      <c r="C5" s="75" t="n">
        <v>43670</v>
      </c>
      <c r="D5" s="75" t="n">
        <v>34933</v>
      </c>
      <c r="E5" s="76" t="n">
        <f aca="false">C5-D5</f>
        <v>8737</v>
      </c>
      <c r="F5" s="76" t="s">
        <v>9</v>
      </c>
      <c r="G5" s="76" t="s">
        <v>10</v>
      </c>
      <c r="H5" s="77"/>
    </row>
    <row r="6" customFormat="false" ht="24.95" hidden="false" customHeight="true" outlineLevel="0" collapsed="false">
      <c r="A6" s="42" t="n">
        <v>4</v>
      </c>
      <c r="B6" s="74" t="s">
        <v>839</v>
      </c>
      <c r="C6" s="75" t="n">
        <v>42941</v>
      </c>
      <c r="D6" s="75" t="n">
        <v>34165</v>
      </c>
      <c r="E6" s="76" t="n">
        <f aca="false">C6-D6</f>
        <v>8776</v>
      </c>
      <c r="F6" s="76" t="s">
        <v>9</v>
      </c>
      <c r="G6" s="76" t="s">
        <v>10</v>
      </c>
      <c r="H6" s="77"/>
    </row>
    <row r="7" customFormat="false" ht="24.95" hidden="false" customHeight="true" outlineLevel="0" collapsed="false">
      <c r="A7" s="42" t="n">
        <v>5</v>
      </c>
      <c r="B7" s="74" t="s">
        <v>840</v>
      </c>
      <c r="C7" s="75" t="n">
        <v>42577</v>
      </c>
      <c r="D7" s="75" t="n">
        <v>33792</v>
      </c>
      <c r="E7" s="76" t="n">
        <f aca="false">C7-D7</f>
        <v>8785</v>
      </c>
      <c r="F7" s="76" t="s">
        <v>9</v>
      </c>
      <c r="G7" s="76" t="s">
        <v>10</v>
      </c>
      <c r="H7" s="77"/>
    </row>
    <row r="8" customFormat="false" ht="24.95" hidden="false" customHeight="true" outlineLevel="0" collapsed="false">
      <c r="A8" s="42" t="n">
        <v>6</v>
      </c>
      <c r="B8" s="74" t="s">
        <v>841</v>
      </c>
      <c r="C8" s="75" t="n">
        <v>42941</v>
      </c>
      <c r="D8" s="75" t="n">
        <v>34130</v>
      </c>
      <c r="E8" s="76" t="n">
        <f aca="false">C8-D8</f>
        <v>8811</v>
      </c>
      <c r="F8" s="76" t="s">
        <v>9</v>
      </c>
      <c r="G8" s="76" t="s">
        <v>10</v>
      </c>
      <c r="H8" s="77"/>
    </row>
    <row r="9" customFormat="false" ht="24.95" hidden="false" customHeight="true" outlineLevel="0" collapsed="false">
      <c r="A9" s="42" t="n">
        <v>7</v>
      </c>
      <c r="B9" s="74" t="s">
        <v>284</v>
      </c>
      <c r="C9" s="75" t="n">
        <v>43752</v>
      </c>
      <c r="D9" s="75" t="n">
        <v>34930</v>
      </c>
      <c r="E9" s="76" t="n">
        <f aca="false">C9-D9</f>
        <v>8822</v>
      </c>
      <c r="F9" s="76" t="s">
        <v>9</v>
      </c>
      <c r="G9" s="76" t="s">
        <v>10</v>
      </c>
      <c r="H9" s="77"/>
    </row>
    <row r="10" customFormat="false" ht="24.95" hidden="false" customHeight="true" outlineLevel="0" collapsed="false">
      <c r="A10" s="42" t="n">
        <v>8</v>
      </c>
      <c r="B10" s="74" t="s">
        <v>842</v>
      </c>
      <c r="C10" s="75" t="n">
        <v>44042</v>
      </c>
      <c r="D10" s="75" t="n">
        <v>35203</v>
      </c>
      <c r="E10" s="76" t="n">
        <f aca="false">C10-D10</f>
        <v>8839</v>
      </c>
      <c r="F10" s="76" t="s">
        <v>9</v>
      </c>
      <c r="G10" s="76" t="s">
        <v>10</v>
      </c>
      <c r="H10" s="77"/>
    </row>
    <row r="11" customFormat="false" ht="24.95" hidden="false" customHeight="true" outlineLevel="0" collapsed="false">
      <c r="A11" s="42" t="n">
        <v>9</v>
      </c>
      <c r="B11" s="78" t="s">
        <v>843</v>
      </c>
      <c r="C11" s="75" t="n">
        <v>43670</v>
      </c>
      <c r="D11" s="75" t="n">
        <v>34804</v>
      </c>
      <c r="E11" s="76" t="n">
        <f aca="false">C11-D11</f>
        <v>8866</v>
      </c>
      <c r="F11" s="76" t="s">
        <v>9</v>
      </c>
      <c r="G11" s="76" t="s">
        <v>10</v>
      </c>
      <c r="H11" s="77"/>
    </row>
    <row r="12" customFormat="false" ht="24.95" hidden="false" customHeight="true" outlineLevel="0" collapsed="false">
      <c r="A12" s="42" t="n">
        <v>10</v>
      </c>
      <c r="B12" s="74" t="s">
        <v>844</v>
      </c>
      <c r="C12" s="75" t="n">
        <v>43543</v>
      </c>
      <c r="D12" s="75" t="n">
        <v>34670</v>
      </c>
      <c r="E12" s="76" t="n">
        <f aca="false">C12-D12</f>
        <v>8873</v>
      </c>
      <c r="F12" s="76" t="s">
        <v>9</v>
      </c>
      <c r="G12" s="76" t="s">
        <v>10</v>
      </c>
      <c r="H12" s="77"/>
    </row>
    <row r="13" customFormat="false" ht="24.95" hidden="false" customHeight="true" outlineLevel="0" collapsed="false">
      <c r="A13" s="42" t="n">
        <v>11</v>
      </c>
      <c r="B13" s="74" t="s">
        <v>845</v>
      </c>
      <c r="C13" s="75" t="n">
        <v>43304</v>
      </c>
      <c r="D13" s="75" t="n">
        <v>34421</v>
      </c>
      <c r="E13" s="76" t="n">
        <f aca="false">C13-D13</f>
        <v>8883</v>
      </c>
      <c r="F13" s="76" t="s">
        <v>9</v>
      </c>
      <c r="G13" s="76" t="s">
        <v>10</v>
      </c>
      <c r="H13" s="77"/>
    </row>
    <row r="14" customFormat="false" ht="24.95" hidden="false" customHeight="true" outlineLevel="0" collapsed="false">
      <c r="A14" s="42" t="n">
        <v>12</v>
      </c>
      <c r="B14" s="74" t="s">
        <v>846</v>
      </c>
      <c r="C14" s="75" t="n">
        <v>42093</v>
      </c>
      <c r="D14" s="75" t="n">
        <v>33205</v>
      </c>
      <c r="E14" s="76" t="n">
        <f aca="false">C14-D14</f>
        <v>8888</v>
      </c>
      <c r="F14" s="76" t="s">
        <v>9</v>
      </c>
      <c r="G14" s="76" t="s">
        <v>10</v>
      </c>
      <c r="H14" s="77"/>
    </row>
    <row r="15" customFormat="false" ht="24.95" hidden="false" customHeight="true" outlineLevel="0" collapsed="false">
      <c r="A15" s="42" t="n">
        <v>13</v>
      </c>
      <c r="B15" s="74" t="s">
        <v>847</v>
      </c>
      <c r="C15" s="75" t="n">
        <v>43391</v>
      </c>
      <c r="D15" s="75" t="n">
        <v>34501</v>
      </c>
      <c r="E15" s="76" t="n">
        <f aca="false">C15-D15</f>
        <v>8890</v>
      </c>
      <c r="F15" s="76" t="s">
        <v>9</v>
      </c>
      <c r="G15" s="76" t="s">
        <v>10</v>
      </c>
      <c r="H15" s="77"/>
    </row>
    <row r="16" customFormat="false" ht="24.95" hidden="false" customHeight="true" outlineLevel="0" collapsed="false">
      <c r="A16" s="42" t="n">
        <v>14</v>
      </c>
      <c r="B16" s="74" t="s">
        <v>848</v>
      </c>
      <c r="C16" s="75" t="n">
        <v>42576</v>
      </c>
      <c r="D16" s="75" t="n">
        <v>33674</v>
      </c>
      <c r="E16" s="76" t="n">
        <f aca="false">C16-D16</f>
        <v>8902</v>
      </c>
      <c r="F16" s="76" t="s">
        <v>9</v>
      </c>
      <c r="G16" s="76" t="s">
        <v>10</v>
      </c>
      <c r="H16" s="77"/>
    </row>
    <row r="17" customFormat="false" ht="24.95" hidden="false" customHeight="true" outlineLevel="0" collapsed="false">
      <c r="A17" s="42" t="n">
        <v>15</v>
      </c>
      <c r="B17" s="74" t="s">
        <v>849</v>
      </c>
      <c r="C17" s="75" t="n">
        <v>42297</v>
      </c>
      <c r="D17" s="75" t="n">
        <v>33395</v>
      </c>
      <c r="E17" s="76" t="n">
        <f aca="false">C17-D17</f>
        <v>8902</v>
      </c>
      <c r="F17" s="76" t="s">
        <v>9</v>
      </c>
      <c r="G17" s="76" t="s">
        <v>10</v>
      </c>
      <c r="H17" s="77"/>
    </row>
    <row r="18" customFormat="false" ht="24.95" hidden="false" customHeight="true" outlineLevel="0" collapsed="false">
      <c r="A18" s="42" t="n">
        <v>16</v>
      </c>
      <c r="B18" s="74" t="s">
        <v>850</v>
      </c>
      <c r="C18" s="75" t="n">
        <v>42576</v>
      </c>
      <c r="D18" s="75" t="n">
        <v>33667</v>
      </c>
      <c r="E18" s="76" t="n">
        <f aca="false">C18-D18</f>
        <v>8909</v>
      </c>
      <c r="F18" s="76" t="s">
        <v>9</v>
      </c>
      <c r="G18" s="76" t="s">
        <v>10</v>
      </c>
      <c r="H18" s="77"/>
    </row>
    <row r="19" customFormat="false" ht="24.95" hidden="false" customHeight="true" outlineLevel="0" collapsed="false">
      <c r="A19" s="42" t="n">
        <v>17</v>
      </c>
      <c r="B19" s="74" t="s">
        <v>851</v>
      </c>
      <c r="C19" s="75" t="n">
        <v>43671</v>
      </c>
      <c r="D19" s="75" t="n">
        <v>34740</v>
      </c>
      <c r="E19" s="76" t="n">
        <f aca="false">C19-D19</f>
        <v>8931</v>
      </c>
      <c r="F19" s="76" t="s">
        <v>9</v>
      </c>
      <c r="G19" s="76" t="s">
        <v>10</v>
      </c>
      <c r="H19" s="77"/>
    </row>
    <row r="20" customFormat="false" ht="24.95" hidden="false" customHeight="true" outlineLevel="0" collapsed="false">
      <c r="A20" s="42" t="n">
        <v>18</v>
      </c>
      <c r="B20" s="74" t="s">
        <v>852</v>
      </c>
      <c r="C20" s="75" t="n">
        <v>42942</v>
      </c>
      <c r="D20" s="75" t="n">
        <v>34001</v>
      </c>
      <c r="E20" s="76" t="n">
        <f aca="false">C20-D20</f>
        <v>8941</v>
      </c>
      <c r="F20" s="76" t="s">
        <v>9</v>
      </c>
      <c r="G20" s="76" t="s">
        <v>10</v>
      </c>
      <c r="H20" s="77"/>
    </row>
    <row r="21" customFormat="false" ht="24.95" hidden="false" customHeight="true" outlineLevel="0" collapsed="false">
      <c r="A21" s="42" t="n">
        <v>19</v>
      </c>
      <c r="B21" s="74" t="s">
        <v>853</v>
      </c>
      <c r="C21" s="75" t="n">
        <v>43028</v>
      </c>
      <c r="D21" s="75" t="n">
        <v>34074</v>
      </c>
      <c r="E21" s="76" t="n">
        <f aca="false">C21-D21</f>
        <v>8954</v>
      </c>
      <c r="F21" s="76" t="s">
        <v>9</v>
      </c>
      <c r="G21" s="76" t="s">
        <v>10</v>
      </c>
      <c r="H21" s="77"/>
    </row>
    <row r="22" customFormat="false" ht="24.95" hidden="false" customHeight="true" outlineLevel="0" collapsed="false">
      <c r="A22" s="42" t="n">
        <v>20</v>
      </c>
      <c r="B22" s="74" t="s">
        <v>854</v>
      </c>
      <c r="C22" s="75" t="n">
        <v>43669</v>
      </c>
      <c r="D22" s="75" t="n">
        <v>34713</v>
      </c>
      <c r="E22" s="76" t="n">
        <f aca="false">C22-D22</f>
        <v>8956</v>
      </c>
      <c r="F22" s="76" t="s">
        <v>9</v>
      </c>
      <c r="G22" s="76" t="s">
        <v>10</v>
      </c>
      <c r="H22" s="77"/>
    </row>
    <row r="23" customFormat="false" ht="24.95" hidden="false" customHeight="true" outlineLevel="0" collapsed="false">
      <c r="A23" s="42" t="n">
        <v>21</v>
      </c>
      <c r="B23" s="74" t="s">
        <v>855</v>
      </c>
      <c r="C23" s="75" t="n">
        <v>42578</v>
      </c>
      <c r="D23" s="75" t="n">
        <v>33617</v>
      </c>
      <c r="E23" s="76" t="n">
        <f aca="false">C23-D23</f>
        <v>8961</v>
      </c>
      <c r="F23" s="76" t="s">
        <v>9</v>
      </c>
      <c r="G23" s="76" t="s">
        <v>10</v>
      </c>
      <c r="H23" s="77"/>
    </row>
    <row r="24" customFormat="false" ht="24.95" hidden="false" customHeight="true" outlineLevel="0" collapsed="false">
      <c r="A24" s="42" t="n">
        <v>22</v>
      </c>
      <c r="B24" s="74" t="s">
        <v>856</v>
      </c>
      <c r="C24" s="75" t="n">
        <v>43670</v>
      </c>
      <c r="D24" s="75" t="n">
        <v>34708</v>
      </c>
      <c r="E24" s="76" t="n">
        <f aca="false">C24-D24</f>
        <v>8962</v>
      </c>
      <c r="F24" s="76" t="s">
        <v>9</v>
      </c>
      <c r="G24" s="76" t="s">
        <v>10</v>
      </c>
      <c r="H24" s="77"/>
    </row>
    <row r="25" customFormat="false" ht="24.95" hidden="false" customHeight="true" outlineLevel="0" collapsed="false">
      <c r="A25" s="42" t="n">
        <v>23</v>
      </c>
      <c r="B25" s="74" t="s">
        <v>857</v>
      </c>
      <c r="C25" s="75" t="n">
        <v>43304</v>
      </c>
      <c r="D25" s="75" t="n">
        <v>34331</v>
      </c>
      <c r="E25" s="76" t="n">
        <f aca="false">C25-D25</f>
        <v>8973</v>
      </c>
      <c r="F25" s="76" t="s">
        <v>9</v>
      </c>
      <c r="G25" s="76" t="s">
        <v>10</v>
      </c>
      <c r="H25" s="77"/>
    </row>
    <row r="26" customFormat="false" ht="24.95" hidden="false" customHeight="true" outlineLevel="0" collapsed="false">
      <c r="A26" s="42" t="n">
        <v>24</v>
      </c>
      <c r="B26" s="74" t="s">
        <v>858</v>
      </c>
      <c r="C26" s="75" t="n">
        <v>42303</v>
      </c>
      <c r="D26" s="75" t="n">
        <v>33323</v>
      </c>
      <c r="E26" s="76" t="n">
        <f aca="false">C26-D26</f>
        <v>8980</v>
      </c>
      <c r="F26" s="76" t="s">
        <v>9</v>
      </c>
      <c r="G26" s="76" t="s">
        <v>10</v>
      </c>
      <c r="H26" s="77"/>
    </row>
    <row r="27" customFormat="false" ht="24.95" hidden="false" customHeight="true" outlineLevel="0" collapsed="false">
      <c r="A27" s="42" t="n">
        <v>25</v>
      </c>
      <c r="B27" s="74" t="s">
        <v>859</v>
      </c>
      <c r="C27" s="75" t="n">
        <v>43669</v>
      </c>
      <c r="D27" s="75" t="n">
        <v>34683</v>
      </c>
      <c r="E27" s="76" t="n">
        <f aca="false">C27-D27</f>
        <v>8986</v>
      </c>
      <c r="F27" s="76" t="s">
        <v>9</v>
      </c>
      <c r="G27" s="76" t="s">
        <v>10</v>
      </c>
      <c r="H27" s="77"/>
    </row>
    <row r="28" customFormat="false" ht="24.95" hidden="false" customHeight="true" outlineLevel="0" collapsed="false">
      <c r="A28" s="42" t="n">
        <v>26</v>
      </c>
      <c r="B28" s="74" t="s">
        <v>860</v>
      </c>
      <c r="C28" s="75" t="n">
        <v>44042</v>
      </c>
      <c r="D28" s="75" t="n">
        <v>35033</v>
      </c>
      <c r="E28" s="76" t="n">
        <f aca="false">C28-D28</f>
        <v>9009</v>
      </c>
      <c r="F28" s="76" t="s">
        <v>9</v>
      </c>
      <c r="G28" s="76" t="s">
        <v>10</v>
      </c>
      <c r="H28" s="77"/>
    </row>
    <row r="29" customFormat="false" ht="24.95" hidden="false" customHeight="true" outlineLevel="0" collapsed="false">
      <c r="A29" s="42" t="n">
        <v>27</v>
      </c>
      <c r="B29" s="74" t="s">
        <v>861</v>
      </c>
      <c r="C29" s="75" t="n">
        <v>43388</v>
      </c>
      <c r="D29" s="75" t="n">
        <v>34375</v>
      </c>
      <c r="E29" s="76" t="n">
        <f aca="false">C29-D29</f>
        <v>9013</v>
      </c>
      <c r="F29" s="76" t="s">
        <v>9</v>
      </c>
      <c r="G29" s="76" t="s">
        <v>10</v>
      </c>
      <c r="H29" s="77"/>
    </row>
    <row r="30" customFormat="false" ht="24.95" hidden="false" customHeight="true" outlineLevel="0" collapsed="false">
      <c r="A30" s="42" t="n">
        <v>28</v>
      </c>
      <c r="B30" s="74" t="s">
        <v>862</v>
      </c>
      <c r="C30" s="75" t="n">
        <v>43308</v>
      </c>
      <c r="D30" s="75" t="n">
        <v>34287</v>
      </c>
      <c r="E30" s="76" t="n">
        <f aca="false">C30-D30</f>
        <v>9021</v>
      </c>
      <c r="F30" s="76" t="s">
        <v>9</v>
      </c>
      <c r="G30" s="76" t="s">
        <v>10</v>
      </c>
      <c r="H30" s="77"/>
    </row>
    <row r="31" customFormat="false" ht="24.95" hidden="false" customHeight="true" outlineLevel="0" collapsed="false">
      <c r="A31" s="42" t="n">
        <v>29</v>
      </c>
      <c r="B31" s="74" t="s">
        <v>863</v>
      </c>
      <c r="C31" s="75" t="n">
        <v>43754</v>
      </c>
      <c r="D31" s="75" t="n">
        <v>34723</v>
      </c>
      <c r="E31" s="76" t="n">
        <f aca="false">C31-D31</f>
        <v>9031</v>
      </c>
      <c r="F31" s="76" t="s">
        <v>9</v>
      </c>
      <c r="G31" s="76" t="s">
        <v>10</v>
      </c>
      <c r="H31" s="77"/>
    </row>
    <row r="32" customFormat="false" ht="24.95" hidden="false" customHeight="true" outlineLevel="0" collapsed="false">
      <c r="A32" s="42" t="n">
        <v>30</v>
      </c>
      <c r="B32" s="74" t="s">
        <v>864</v>
      </c>
      <c r="C32" s="75" t="n">
        <v>43755</v>
      </c>
      <c r="D32" s="75" t="n">
        <v>34715</v>
      </c>
      <c r="E32" s="76" t="n">
        <f aca="false">C32-D32</f>
        <v>9040</v>
      </c>
      <c r="F32" s="76" t="s">
        <v>9</v>
      </c>
      <c r="G32" s="76" t="s">
        <v>10</v>
      </c>
      <c r="H32" s="77"/>
    </row>
    <row r="33" customFormat="false" ht="21.75" hidden="false" customHeight="true" outlineLevel="0" collapsed="false">
      <c r="A33" s="42" t="n">
        <v>31</v>
      </c>
      <c r="B33" s="74" t="s">
        <v>865</v>
      </c>
      <c r="C33" s="75" t="n">
        <v>43752</v>
      </c>
      <c r="D33" s="75" t="n">
        <v>34699</v>
      </c>
      <c r="E33" s="76" t="n">
        <f aca="false">C33-D33</f>
        <v>9053</v>
      </c>
      <c r="F33" s="76" t="n">
        <v>110</v>
      </c>
      <c r="G33" s="76" t="s">
        <v>10</v>
      </c>
      <c r="H33" s="77"/>
    </row>
    <row r="34" customFormat="false" ht="37.5" hidden="false" customHeight="true" outlineLevel="0" collapsed="false">
      <c r="A34" s="42" t="n">
        <v>32</v>
      </c>
      <c r="B34" s="74" t="s">
        <v>866</v>
      </c>
      <c r="C34" s="75" t="n">
        <v>42577</v>
      </c>
      <c r="D34" s="75" t="n">
        <v>33512</v>
      </c>
      <c r="E34" s="76" t="n">
        <f aca="false">C34-D34</f>
        <v>9065</v>
      </c>
      <c r="F34" s="76" t="s">
        <v>9</v>
      </c>
      <c r="G34" s="76" t="s">
        <v>10</v>
      </c>
      <c r="H34" s="77"/>
    </row>
    <row r="35" customFormat="false" ht="24.95" hidden="false" customHeight="true" outlineLevel="0" collapsed="false">
      <c r="A35" s="42" t="n">
        <v>33</v>
      </c>
      <c r="B35" s="74" t="s">
        <v>867</v>
      </c>
      <c r="C35" s="75" t="n">
        <v>43389</v>
      </c>
      <c r="D35" s="75" t="n">
        <v>34317</v>
      </c>
      <c r="E35" s="76" t="n">
        <f aca="false">C35-D35</f>
        <v>9072</v>
      </c>
      <c r="F35" s="76" t="s">
        <v>9</v>
      </c>
      <c r="G35" s="76" t="s">
        <v>10</v>
      </c>
      <c r="H35" s="77"/>
    </row>
    <row r="36" customFormat="false" ht="24.95" hidden="false" customHeight="true" outlineLevel="0" collapsed="false">
      <c r="A36" s="42" t="n">
        <v>34</v>
      </c>
      <c r="B36" s="74" t="s">
        <v>868</v>
      </c>
      <c r="C36" s="75" t="n">
        <v>42943</v>
      </c>
      <c r="D36" s="75" t="n">
        <v>33870</v>
      </c>
      <c r="E36" s="76" t="n">
        <f aca="false">C36-D36</f>
        <v>9073</v>
      </c>
      <c r="F36" s="76" t="s">
        <v>9</v>
      </c>
      <c r="G36" s="76" t="s">
        <v>10</v>
      </c>
      <c r="H36" s="77"/>
    </row>
    <row r="37" customFormat="false" ht="24.95" hidden="false" customHeight="true" outlineLevel="0" collapsed="false">
      <c r="A37" s="42" t="n">
        <v>35</v>
      </c>
      <c r="B37" s="74" t="s">
        <v>869</v>
      </c>
      <c r="C37" s="75" t="n">
        <v>43669</v>
      </c>
      <c r="D37" s="75" t="n">
        <v>34592</v>
      </c>
      <c r="E37" s="76" t="n">
        <f aca="false">C37-D37</f>
        <v>9077</v>
      </c>
      <c r="F37" s="76" t="s">
        <v>9</v>
      </c>
      <c r="G37" s="76" t="s">
        <v>10</v>
      </c>
      <c r="H37" s="77"/>
    </row>
    <row r="38" customFormat="false" ht="24.95" hidden="false" customHeight="true" outlineLevel="0" collapsed="false">
      <c r="A38" s="42" t="n">
        <v>36</v>
      </c>
      <c r="B38" s="74" t="s">
        <v>870</v>
      </c>
      <c r="C38" s="75" t="n">
        <v>43668</v>
      </c>
      <c r="D38" s="75" t="n">
        <v>34585</v>
      </c>
      <c r="E38" s="76" t="n">
        <f aca="false">C38-D38</f>
        <v>9083</v>
      </c>
      <c r="F38" s="76" t="s">
        <v>9</v>
      </c>
      <c r="G38" s="76" t="s">
        <v>10</v>
      </c>
      <c r="H38" s="77"/>
    </row>
    <row r="39" customFormat="false" ht="24.95" hidden="false" customHeight="true" outlineLevel="0" collapsed="false">
      <c r="A39" s="42" t="n">
        <v>37</v>
      </c>
      <c r="B39" s="74" t="s">
        <v>871</v>
      </c>
      <c r="C39" s="75" t="n">
        <v>43752</v>
      </c>
      <c r="D39" s="75" t="n">
        <v>34666</v>
      </c>
      <c r="E39" s="76" t="n">
        <f aca="false">C39-D39</f>
        <v>9086</v>
      </c>
      <c r="F39" s="76" t="s">
        <v>9</v>
      </c>
      <c r="G39" s="76" t="s">
        <v>10</v>
      </c>
      <c r="H39" s="77"/>
    </row>
    <row r="40" customFormat="false" ht="24.95" hidden="false" customHeight="true" outlineLevel="0" collapsed="false">
      <c r="A40" s="42" t="n">
        <v>38</v>
      </c>
      <c r="B40" s="74" t="s">
        <v>872</v>
      </c>
      <c r="C40" s="75" t="n">
        <v>44041</v>
      </c>
      <c r="D40" s="75" t="n">
        <v>34946</v>
      </c>
      <c r="E40" s="76" t="n">
        <f aca="false">C40-D40</f>
        <v>9095</v>
      </c>
      <c r="F40" s="76" t="s">
        <v>9</v>
      </c>
      <c r="G40" s="76" t="s">
        <v>10</v>
      </c>
      <c r="H40" s="77"/>
    </row>
    <row r="41" customFormat="false" ht="24.95" hidden="false" customHeight="true" outlineLevel="0" collapsed="false">
      <c r="A41" s="42" t="n">
        <v>39</v>
      </c>
      <c r="B41" s="74" t="s">
        <v>873</v>
      </c>
      <c r="C41" s="75" t="n">
        <v>43305</v>
      </c>
      <c r="D41" s="75" t="n">
        <v>34208</v>
      </c>
      <c r="E41" s="76" t="n">
        <f aca="false">C41-D41</f>
        <v>9097</v>
      </c>
      <c r="F41" s="76" t="s">
        <v>9</v>
      </c>
      <c r="G41" s="76" t="s">
        <v>10</v>
      </c>
      <c r="H41" s="77"/>
    </row>
    <row r="42" customFormat="false" ht="24.95" hidden="false" customHeight="true" outlineLevel="0" collapsed="false">
      <c r="A42" s="42" t="n">
        <v>40</v>
      </c>
      <c r="B42" s="74" t="s">
        <v>874</v>
      </c>
      <c r="C42" s="75" t="n">
        <v>43670</v>
      </c>
      <c r="D42" s="75" t="n">
        <v>34567</v>
      </c>
      <c r="E42" s="76" t="n">
        <f aca="false">C42-D42</f>
        <v>9103</v>
      </c>
      <c r="F42" s="76" t="s">
        <v>9</v>
      </c>
      <c r="G42" s="76" t="s">
        <v>10</v>
      </c>
      <c r="H42" s="77"/>
    </row>
    <row r="43" customFormat="false" ht="24.95" hidden="false" customHeight="true" outlineLevel="0" collapsed="false">
      <c r="A43" s="42" t="n">
        <v>41</v>
      </c>
      <c r="B43" s="74" t="s">
        <v>875</v>
      </c>
      <c r="C43" s="75" t="n">
        <v>42802</v>
      </c>
      <c r="D43" s="75" t="n">
        <v>33693</v>
      </c>
      <c r="E43" s="76" t="n">
        <f aca="false">C43-D43</f>
        <v>9109</v>
      </c>
      <c r="F43" s="76" t="s">
        <v>9</v>
      </c>
      <c r="G43" s="76" t="s">
        <v>10</v>
      </c>
      <c r="H43" s="77"/>
    </row>
    <row r="44" customFormat="false" ht="24.95" hidden="false" customHeight="true" outlineLevel="0" collapsed="false">
      <c r="A44" s="42" t="n">
        <v>42</v>
      </c>
      <c r="B44" s="74" t="s">
        <v>876</v>
      </c>
      <c r="C44" s="75" t="n">
        <v>42577</v>
      </c>
      <c r="D44" s="75" t="n">
        <v>33465</v>
      </c>
      <c r="E44" s="76" t="n">
        <f aca="false">C44-D44</f>
        <v>9112</v>
      </c>
      <c r="F44" s="76" t="s">
        <v>9</v>
      </c>
      <c r="G44" s="76" t="s">
        <v>10</v>
      </c>
      <c r="H44" s="77"/>
    </row>
    <row r="45" customFormat="false" ht="24.95" hidden="false" customHeight="true" outlineLevel="0" collapsed="false">
      <c r="A45" s="42" t="n">
        <v>43</v>
      </c>
      <c r="B45" s="74" t="s">
        <v>877</v>
      </c>
      <c r="C45" s="75" t="n">
        <v>42667</v>
      </c>
      <c r="D45" s="75" t="n">
        <v>33521</v>
      </c>
      <c r="E45" s="76" t="n">
        <f aca="false">C45-D45</f>
        <v>9146</v>
      </c>
      <c r="F45" s="76" t="n">
        <v>110</v>
      </c>
      <c r="G45" s="76" t="s">
        <v>10</v>
      </c>
      <c r="H45" s="77"/>
    </row>
    <row r="46" customFormat="false" ht="24.95" hidden="false" customHeight="true" outlineLevel="0" collapsed="false">
      <c r="A46" s="42" t="n">
        <v>44</v>
      </c>
      <c r="B46" s="74" t="s">
        <v>878</v>
      </c>
      <c r="C46" s="75" t="n">
        <v>43026</v>
      </c>
      <c r="D46" s="75" t="n">
        <v>33878</v>
      </c>
      <c r="E46" s="76" t="n">
        <f aca="false">C46-D46</f>
        <v>9148</v>
      </c>
      <c r="F46" s="76" t="s">
        <v>9</v>
      </c>
      <c r="G46" s="76" t="s">
        <v>10</v>
      </c>
      <c r="H46" s="77"/>
    </row>
    <row r="47" customFormat="false" ht="24.95" hidden="false" customHeight="true" outlineLevel="0" collapsed="false">
      <c r="A47" s="42" t="n">
        <v>45</v>
      </c>
      <c r="B47" s="74" t="s">
        <v>879</v>
      </c>
      <c r="C47" s="75" t="n">
        <v>44042</v>
      </c>
      <c r="D47" s="75" t="n">
        <v>34887</v>
      </c>
      <c r="E47" s="76" t="n">
        <f aca="false">C47-D47</f>
        <v>9155</v>
      </c>
      <c r="F47" s="76" t="s">
        <v>9</v>
      </c>
      <c r="G47" s="76" t="s">
        <v>10</v>
      </c>
      <c r="H47" s="77"/>
    </row>
    <row r="48" customFormat="false" ht="24.95" hidden="false" customHeight="true" outlineLevel="0" collapsed="false">
      <c r="A48" s="42" t="n">
        <v>46</v>
      </c>
      <c r="B48" s="74" t="s">
        <v>880</v>
      </c>
      <c r="C48" s="75" t="n">
        <v>44041</v>
      </c>
      <c r="D48" s="75" t="n">
        <v>34886</v>
      </c>
      <c r="E48" s="76" t="n">
        <f aca="false">C48-D48</f>
        <v>9155</v>
      </c>
      <c r="F48" s="76" t="s">
        <v>9</v>
      </c>
      <c r="G48" s="76" t="s">
        <v>10</v>
      </c>
      <c r="H48" s="77"/>
    </row>
    <row r="49" customFormat="false" ht="24.95" hidden="false" customHeight="true" outlineLevel="0" collapsed="false">
      <c r="A49" s="42" t="n">
        <v>47</v>
      </c>
      <c r="B49" s="74" t="s">
        <v>881</v>
      </c>
      <c r="C49" s="75" t="n">
        <v>42576</v>
      </c>
      <c r="D49" s="75" t="n">
        <v>33417</v>
      </c>
      <c r="E49" s="76" t="n">
        <f aca="false">C49-D49</f>
        <v>9159</v>
      </c>
      <c r="F49" s="76" t="s">
        <v>9</v>
      </c>
      <c r="G49" s="76" t="s">
        <v>10</v>
      </c>
      <c r="H49" s="77"/>
    </row>
    <row r="50" customFormat="false" ht="24.95" hidden="false" customHeight="true" outlineLevel="0" collapsed="false">
      <c r="A50" s="42" t="n">
        <v>48</v>
      </c>
      <c r="B50" s="74" t="s">
        <v>882</v>
      </c>
      <c r="C50" s="75" t="n">
        <v>44041</v>
      </c>
      <c r="D50" s="75" t="n">
        <v>34869</v>
      </c>
      <c r="E50" s="76" t="n">
        <f aca="false">C50-D50</f>
        <v>9172</v>
      </c>
      <c r="F50" s="76" t="s">
        <v>9</v>
      </c>
      <c r="G50" s="76" t="s">
        <v>10</v>
      </c>
      <c r="H50" s="77"/>
    </row>
    <row r="51" customFormat="false" ht="24.95" hidden="false" customHeight="true" outlineLevel="0" collapsed="false">
      <c r="A51" s="42" t="n">
        <v>49</v>
      </c>
      <c r="B51" s="74" t="s">
        <v>883</v>
      </c>
      <c r="C51" s="75" t="n">
        <v>43305</v>
      </c>
      <c r="D51" s="75" t="n">
        <v>34132</v>
      </c>
      <c r="E51" s="76" t="n">
        <f aca="false">C51-D51</f>
        <v>9173</v>
      </c>
      <c r="F51" s="76" t="s">
        <v>9</v>
      </c>
      <c r="G51" s="76" t="s">
        <v>10</v>
      </c>
      <c r="H51" s="77"/>
    </row>
    <row r="52" customFormat="false" ht="24.95" hidden="false" customHeight="true" outlineLevel="0" collapsed="false">
      <c r="A52" s="42" t="n">
        <v>50</v>
      </c>
      <c r="B52" s="74" t="s">
        <v>884</v>
      </c>
      <c r="C52" s="75" t="n">
        <v>42293</v>
      </c>
      <c r="D52" s="75" t="n">
        <v>33097</v>
      </c>
      <c r="E52" s="76" t="n">
        <f aca="false">C52-D52</f>
        <v>9196</v>
      </c>
      <c r="F52" s="76" t="n">
        <v>108</v>
      </c>
      <c r="G52" s="76" t="s">
        <v>10</v>
      </c>
      <c r="H52" s="77"/>
    </row>
    <row r="53" customFormat="false" ht="24.95" hidden="false" customHeight="true" outlineLevel="0" collapsed="false">
      <c r="A53" s="42" t="n">
        <v>51</v>
      </c>
      <c r="B53" s="74" t="s">
        <v>885</v>
      </c>
      <c r="C53" s="75" t="n">
        <v>43026</v>
      </c>
      <c r="D53" s="75" t="n">
        <v>33829</v>
      </c>
      <c r="E53" s="76" t="n">
        <f aca="false">C53-D53</f>
        <v>9197</v>
      </c>
      <c r="F53" s="76" t="s">
        <v>9</v>
      </c>
      <c r="G53" s="76" t="s">
        <v>10</v>
      </c>
      <c r="H53" s="77"/>
    </row>
    <row r="54" customFormat="false" ht="24.95" hidden="false" customHeight="true" outlineLevel="0" collapsed="false">
      <c r="A54" s="42" t="n">
        <v>52</v>
      </c>
      <c r="B54" s="74" t="s">
        <v>886</v>
      </c>
      <c r="C54" s="75" t="n">
        <v>44042</v>
      </c>
      <c r="D54" s="75" t="n">
        <v>34843</v>
      </c>
      <c r="E54" s="76" t="n">
        <f aca="false">C54-D54</f>
        <v>9199</v>
      </c>
      <c r="F54" s="76" t="s">
        <v>9</v>
      </c>
      <c r="G54" s="76" t="s">
        <v>10</v>
      </c>
      <c r="H54" s="77"/>
    </row>
    <row r="55" customFormat="false" ht="24.95" hidden="false" customHeight="true" outlineLevel="0" collapsed="false">
      <c r="A55" s="42" t="n">
        <v>53</v>
      </c>
      <c r="B55" s="74" t="s">
        <v>887</v>
      </c>
      <c r="C55" s="75" t="n">
        <v>43546</v>
      </c>
      <c r="D55" s="75" t="n">
        <v>34336</v>
      </c>
      <c r="E55" s="76" t="n">
        <f aca="false">C55-D55</f>
        <v>9210</v>
      </c>
      <c r="F55" s="76" t="s">
        <v>9</v>
      </c>
      <c r="G55" s="76" t="s">
        <v>10</v>
      </c>
      <c r="H55" s="77"/>
    </row>
    <row r="56" customFormat="false" ht="24.95" hidden="false" customHeight="true" outlineLevel="0" collapsed="false">
      <c r="A56" s="42" t="n">
        <v>54</v>
      </c>
      <c r="B56" s="74" t="s">
        <v>888</v>
      </c>
      <c r="C56" s="75" t="n">
        <v>43306</v>
      </c>
      <c r="D56" s="75" t="n">
        <v>34094</v>
      </c>
      <c r="E56" s="76" t="n">
        <f aca="false">C56-D56</f>
        <v>9212</v>
      </c>
      <c r="F56" s="79" t="s">
        <v>9</v>
      </c>
      <c r="G56" s="76" t="s">
        <v>10</v>
      </c>
      <c r="H56" s="77"/>
    </row>
    <row r="57" customFormat="false" ht="24.95" hidden="false" customHeight="true" outlineLevel="0" collapsed="false">
      <c r="A57" s="42" t="n">
        <v>55</v>
      </c>
      <c r="B57" s="74" t="s">
        <v>889</v>
      </c>
      <c r="C57" s="75" t="n">
        <v>43027</v>
      </c>
      <c r="D57" s="75" t="n">
        <v>33795</v>
      </c>
      <c r="E57" s="76" t="n">
        <f aca="false">C57-D57</f>
        <v>9232</v>
      </c>
      <c r="F57" s="76" t="s">
        <v>9</v>
      </c>
      <c r="G57" s="76" t="s">
        <v>10</v>
      </c>
      <c r="H57" s="77"/>
    </row>
    <row r="58" customFormat="false" ht="24.95" hidden="false" customHeight="true" outlineLevel="0" collapsed="false">
      <c r="A58" s="42" t="n">
        <v>56</v>
      </c>
      <c r="B58" s="80" t="s">
        <v>890</v>
      </c>
      <c r="C58" s="75" t="n">
        <v>43307</v>
      </c>
      <c r="D58" s="75" t="n">
        <v>34069</v>
      </c>
      <c r="E58" s="76" t="n">
        <f aca="false">C58-D58</f>
        <v>9238</v>
      </c>
      <c r="F58" s="76" t="s">
        <v>9</v>
      </c>
      <c r="G58" s="76" t="s">
        <v>10</v>
      </c>
      <c r="H58" s="77"/>
    </row>
    <row r="59" customFormat="false" ht="24.95" hidden="false" customHeight="true" outlineLevel="0" collapsed="false">
      <c r="A59" s="42" t="n">
        <v>57</v>
      </c>
      <c r="B59" s="74" t="s">
        <v>891</v>
      </c>
      <c r="C59" s="75" t="n">
        <v>43307</v>
      </c>
      <c r="D59" s="75" t="n">
        <v>34041</v>
      </c>
      <c r="E59" s="76" t="n">
        <f aca="false">C59-D59</f>
        <v>9266</v>
      </c>
      <c r="F59" s="76" t="s">
        <v>9</v>
      </c>
      <c r="G59" s="76" t="s">
        <v>10</v>
      </c>
      <c r="H59" s="77"/>
    </row>
    <row r="60" customFormat="false" ht="24.95" hidden="false" customHeight="true" outlineLevel="0" collapsed="false">
      <c r="A60" s="42" t="n">
        <v>58</v>
      </c>
      <c r="B60" s="74" t="s">
        <v>892</v>
      </c>
      <c r="C60" s="75" t="n">
        <v>43909</v>
      </c>
      <c r="D60" s="75" t="n">
        <v>34642</v>
      </c>
      <c r="E60" s="76" t="n">
        <f aca="false">C60-D60</f>
        <v>9267</v>
      </c>
      <c r="F60" s="76" t="s">
        <v>9</v>
      </c>
      <c r="G60" s="76" t="s">
        <v>10</v>
      </c>
      <c r="H60" s="77"/>
    </row>
    <row r="61" customFormat="false" ht="24.95" hidden="false" customHeight="true" outlineLevel="0" collapsed="false">
      <c r="A61" s="42" t="n">
        <v>59</v>
      </c>
      <c r="B61" s="74" t="s">
        <v>893</v>
      </c>
      <c r="C61" s="75" t="n">
        <v>43308</v>
      </c>
      <c r="D61" s="75" t="n">
        <v>34041</v>
      </c>
      <c r="E61" s="76" t="n">
        <f aca="false">C61-D61</f>
        <v>9267</v>
      </c>
      <c r="F61" s="76" t="s">
        <v>9</v>
      </c>
      <c r="G61" s="76" t="s">
        <v>10</v>
      </c>
      <c r="H61" s="77"/>
    </row>
    <row r="62" customFormat="false" ht="24.95" hidden="false" customHeight="true" outlineLevel="0" collapsed="false">
      <c r="A62" s="42" t="n">
        <v>60</v>
      </c>
      <c r="B62" s="74" t="s">
        <v>894</v>
      </c>
      <c r="C62" s="75" t="n">
        <v>42093</v>
      </c>
      <c r="D62" s="75" t="n">
        <v>32824</v>
      </c>
      <c r="E62" s="76" t="n">
        <f aca="false">C62-D62</f>
        <v>9269</v>
      </c>
      <c r="F62" s="76" t="s">
        <v>9</v>
      </c>
      <c r="G62" s="76" t="s">
        <v>10</v>
      </c>
      <c r="H62" s="77"/>
    </row>
    <row r="63" customFormat="false" ht="24.95" hidden="false" customHeight="true" outlineLevel="0" collapsed="false">
      <c r="A63" s="42" t="n">
        <v>61</v>
      </c>
      <c r="B63" s="74" t="s">
        <v>895</v>
      </c>
      <c r="C63" s="75" t="n">
        <v>43308</v>
      </c>
      <c r="D63" s="75" t="n">
        <v>34031</v>
      </c>
      <c r="E63" s="76" t="n">
        <f aca="false">C63-D63</f>
        <v>9277</v>
      </c>
      <c r="F63" s="76" t="s">
        <v>9</v>
      </c>
      <c r="G63" s="76" t="s">
        <v>10</v>
      </c>
      <c r="H63" s="77"/>
    </row>
    <row r="64" customFormat="false" ht="24.95" hidden="false" customHeight="true" outlineLevel="0" collapsed="false">
      <c r="A64" s="42" t="n">
        <v>62</v>
      </c>
      <c r="B64" s="74" t="s">
        <v>896</v>
      </c>
      <c r="C64" s="75" t="n">
        <v>42458</v>
      </c>
      <c r="D64" s="75" t="n">
        <v>33176</v>
      </c>
      <c r="E64" s="76" t="n">
        <f aca="false">C64-D64</f>
        <v>9282</v>
      </c>
      <c r="F64" s="76" t="n">
        <v>110</v>
      </c>
      <c r="G64" s="76" t="s">
        <v>10</v>
      </c>
      <c r="H64" s="77"/>
    </row>
    <row r="65" customFormat="false" ht="24.95" hidden="false" customHeight="true" outlineLevel="0" collapsed="false">
      <c r="A65" s="42" t="n">
        <v>63</v>
      </c>
      <c r="B65" s="74" t="s">
        <v>897</v>
      </c>
      <c r="C65" s="75" t="n">
        <v>43669</v>
      </c>
      <c r="D65" s="75" t="n">
        <v>34386</v>
      </c>
      <c r="E65" s="76" t="n">
        <f aca="false">C65-D65</f>
        <v>9283</v>
      </c>
      <c r="F65" s="76" t="s">
        <v>9</v>
      </c>
      <c r="G65" s="76" t="s">
        <v>10</v>
      </c>
      <c r="H65" s="77"/>
    </row>
    <row r="66" customFormat="false" ht="24.95" hidden="false" customHeight="true" outlineLevel="0" collapsed="false">
      <c r="A66" s="42" t="n">
        <v>64</v>
      </c>
      <c r="B66" s="74" t="s">
        <v>898</v>
      </c>
      <c r="C66" s="75" t="n">
        <v>43390</v>
      </c>
      <c r="D66" s="75" t="n">
        <v>34107</v>
      </c>
      <c r="E66" s="76" t="n">
        <f aca="false">C66-D66</f>
        <v>9283</v>
      </c>
      <c r="F66" s="76" t="s">
        <v>9</v>
      </c>
      <c r="G66" s="76" t="s">
        <v>10</v>
      </c>
      <c r="H66" s="77"/>
    </row>
    <row r="67" customFormat="false" ht="24.95" hidden="false" customHeight="true" outlineLevel="0" collapsed="false">
      <c r="A67" s="42" t="n">
        <v>65</v>
      </c>
      <c r="B67" s="74" t="s">
        <v>899</v>
      </c>
      <c r="C67" s="75" t="n">
        <v>43026</v>
      </c>
      <c r="D67" s="75" t="n">
        <v>33736</v>
      </c>
      <c r="E67" s="76" t="n">
        <f aca="false">C67-D67</f>
        <v>9290</v>
      </c>
      <c r="F67" s="76" t="s">
        <v>9</v>
      </c>
      <c r="G67" s="76" t="s">
        <v>10</v>
      </c>
      <c r="H67" s="77"/>
    </row>
    <row r="68" customFormat="false" ht="24.95" hidden="false" customHeight="true" outlineLevel="0" collapsed="false">
      <c r="A68" s="42" t="n">
        <v>66</v>
      </c>
      <c r="B68" s="74" t="s">
        <v>900</v>
      </c>
      <c r="C68" s="75" t="n">
        <v>42905</v>
      </c>
      <c r="D68" s="75" t="n">
        <v>33609</v>
      </c>
      <c r="E68" s="76" t="n">
        <f aca="false">C68-D68</f>
        <v>9296</v>
      </c>
      <c r="F68" s="76" t="s">
        <v>9</v>
      </c>
      <c r="G68" s="76" t="s">
        <v>10</v>
      </c>
      <c r="H68" s="77"/>
    </row>
    <row r="69" customFormat="false" ht="24.95" hidden="false" customHeight="true" outlineLevel="0" collapsed="false">
      <c r="A69" s="42" t="n">
        <v>67</v>
      </c>
      <c r="B69" s="74" t="s">
        <v>901</v>
      </c>
      <c r="C69" s="75" t="n">
        <v>44041</v>
      </c>
      <c r="D69" s="75" t="n">
        <v>34743</v>
      </c>
      <c r="E69" s="76" t="n">
        <f aca="false">C69-D69</f>
        <v>9298</v>
      </c>
      <c r="F69" s="76" t="s">
        <v>9</v>
      </c>
      <c r="G69" s="76" t="s">
        <v>10</v>
      </c>
      <c r="H69" s="77"/>
    </row>
    <row r="70" customFormat="false" ht="24.95" hidden="false" customHeight="true" outlineLevel="0" collapsed="false">
      <c r="A70" s="42" t="n">
        <v>68</v>
      </c>
      <c r="B70" s="74" t="s">
        <v>902</v>
      </c>
      <c r="C70" s="75" t="n">
        <v>43753</v>
      </c>
      <c r="D70" s="75" t="n">
        <v>34439</v>
      </c>
      <c r="E70" s="76" t="n">
        <f aca="false">C70-D70</f>
        <v>9314</v>
      </c>
      <c r="F70" s="76" t="s">
        <v>9</v>
      </c>
      <c r="G70" s="76" t="s">
        <v>10</v>
      </c>
      <c r="H70" s="77"/>
    </row>
    <row r="71" customFormat="false" ht="24.95" hidden="false" customHeight="true" outlineLevel="0" collapsed="false">
      <c r="A71" s="42" t="n">
        <v>69</v>
      </c>
      <c r="B71" s="74" t="s">
        <v>903</v>
      </c>
      <c r="C71" s="75" t="n">
        <v>43388</v>
      </c>
      <c r="D71" s="75" t="n">
        <v>34073</v>
      </c>
      <c r="E71" s="76" t="n">
        <f aca="false">C71-D71</f>
        <v>9315</v>
      </c>
      <c r="F71" s="76" t="s">
        <v>9</v>
      </c>
      <c r="G71" s="76" t="s">
        <v>10</v>
      </c>
      <c r="H71" s="77"/>
    </row>
    <row r="72" customFormat="false" ht="24.95" hidden="false" customHeight="true" outlineLevel="0" collapsed="false">
      <c r="A72" s="42" t="n">
        <v>70</v>
      </c>
      <c r="B72" s="74" t="s">
        <v>389</v>
      </c>
      <c r="C72" s="75" t="n">
        <v>44040</v>
      </c>
      <c r="D72" s="75" t="n">
        <v>34721</v>
      </c>
      <c r="E72" s="76" t="n">
        <f aca="false">C72-D72</f>
        <v>9319</v>
      </c>
      <c r="F72" s="76" t="s">
        <v>9</v>
      </c>
      <c r="G72" s="76" t="s">
        <v>10</v>
      </c>
      <c r="H72" s="77"/>
    </row>
    <row r="73" customFormat="false" ht="24.95" hidden="false" customHeight="true" outlineLevel="0" collapsed="false">
      <c r="A73" s="42" t="n">
        <v>71</v>
      </c>
      <c r="B73" s="74" t="s">
        <v>904</v>
      </c>
      <c r="C73" s="75" t="n">
        <v>43543</v>
      </c>
      <c r="D73" s="75" t="n">
        <v>34219</v>
      </c>
      <c r="E73" s="76" t="n">
        <f aca="false">C73-D73</f>
        <v>9324</v>
      </c>
      <c r="F73" s="76" t="s">
        <v>9</v>
      </c>
      <c r="G73" s="76" t="s">
        <v>10</v>
      </c>
      <c r="H73" s="77"/>
    </row>
    <row r="74" customFormat="false" ht="24.95" hidden="false" customHeight="true" outlineLevel="0" collapsed="false">
      <c r="A74" s="42" t="n">
        <v>72</v>
      </c>
      <c r="B74" s="57" t="s">
        <v>905</v>
      </c>
      <c r="C74" s="48" t="n">
        <v>44039</v>
      </c>
      <c r="D74" s="48" t="n">
        <v>34711</v>
      </c>
      <c r="E74" s="76" t="n">
        <f aca="false">C74-D74</f>
        <v>9328</v>
      </c>
      <c r="F74" s="47" t="s">
        <v>9</v>
      </c>
      <c r="G74" s="47" t="s">
        <v>10</v>
      </c>
      <c r="H74" s="77"/>
    </row>
    <row r="75" customFormat="false" ht="24.95" hidden="false" customHeight="true" outlineLevel="0" collapsed="false">
      <c r="A75" s="42" t="n">
        <v>73</v>
      </c>
      <c r="B75" s="74" t="s">
        <v>906</v>
      </c>
      <c r="C75" s="75" t="n">
        <v>42213</v>
      </c>
      <c r="D75" s="75" t="n">
        <v>32875</v>
      </c>
      <c r="E75" s="76" t="n">
        <f aca="false">C75-D75</f>
        <v>9338</v>
      </c>
      <c r="F75" s="76" t="s">
        <v>9</v>
      </c>
      <c r="G75" s="76" t="s">
        <v>10</v>
      </c>
      <c r="H75" s="77"/>
    </row>
    <row r="76" customFormat="false" ht="24.95" hidden="false" customHeight="true" outlineLevel="0" collapsed="false">
      <c r="A76" s="42" t="n">
        <v>74</v>
      </c>
      <c r="B76" s="74" t="s">
        <v>907</v>
      </c>
      <c r="C76" s="75" t="n">
        <v>43671</v>
      </c>
      <c r="D76" s="75" t="n">
        <v>34319</v>
      </c>
      <c r="E76" s="76" t="n">
        <f aca="false">C76-D76</f>
        <v>9352</v>
      </c>
      <c r="F76" s="76" t="s">
        <v>9</v>
      </c>
      <c r="G76" s="76" t="s">
        <v>10</v>
      </c>
      <c r="H76" s="77"/>
    </row>
    <row r="77" customFormat="false" ht="24.95" hidden="false" customHeight="true" outlineLevel="0" collapsed="false">
      <c r="A77" s="42" t="n">
        <v>75</v>
      </c>
      <c r="B77" s="74" t="s">
        <v>908</v>
      </c>
      <c r="C77" s="75" t="n">
        <v>43304</v>
      </c>
      <c r="D77" s="75" t="n">
        <v>33950</v>
      </c>
      <c r="E77" s="76" t="n">
        <f aca="false">C77-D77</f>
        <v>9354</v>
      </c>
      <c r="F77" s="76" t="s">
        <v>9</v>
      </c>
      <c r="G77" s="76" t="s">
        <v>10</v>
      </c>
      <c r="H77" s="77"/>
    </row>
    <row r="78" customFormat="false" ht="24.95" hidden="false" customHeight="true" outlineLevel="0" collapsed="false">
      <c r="A78" s="42" t="n">
        <v>76</v>
      </c>
      <c r="B78" s="74" t="s">
        <v>909</v>
      </c>
      <c r="C78" s="75" t="n">
        <v>42664</v>
      </c>
      <c r="D78" s="75" t="n">
        <v>33304</v>
      </c>
      <c r="E78" s="76" t="n">
        <f aca="false">C78-D78</f>
        <v>9360</v>
      </c>
      <c r="F78" s="76" t="s">
        <v>9</v>
      </c>
      <c r="G78" s="76" t="s">
        <v>10</v>
      </c>
      <c r="H78" s="77"/>
    </row>
    <row r="79" customFormat="false" ht="24.95" hidden="false" customHeight="true" outlineLevel="0" collapsed="false">
      <c r="A79" s="42" t="n">
        <v>77</v>
      </c>
      <c r="B79" s="74" t="s">
        <v>910</v>
      </c>
      <c r="C79" s="75" t="n">
        <v>43026</v>
      </c>
      <c r="D79" s="75" t="n">
        <v>33665</v>
      </c>
      <c r="E79" s="76" t="n">
        <f aca="false">C79-D79</f>
        <v>9361</v>
      </c>
      <c r="F79" s="76" t="s">
        <v>9</v>
      </c>
      <c r="G79" s="76" t="s">
        <v>10</v>
      </c>
      <c r="H79" s="77"/>
    </row>
    <row r="80" customFormat="false" ht="24.95" hidden="false" customHeight="true" outlineLevel="0" collapsed="false">
      <c r="A80" s="42" t="n">
        <v>78</v>
      </c>
      <c r="B80" s="74" t="s">
        <v>911</v>
      </c>
      <c r="C80" s="75" t="n">
        <v>42941</v>
      </c>
      <c r="D80" s="75" t="n">
        <v>33577</v>
      </c>
      <c r="E80" s="76" t="n">
        <f aca="false">C80-D80</f>
        <v>9364</v>
      </c>
      <c r="F80" s="76" t="s">
        <v>9</v>
      </c>
      <c r="G80" s="76" t="s">
        <v>10</v>
      </c>
      <c r="H80" s="77"/>
    </row>
    <row r="81" customFormat="false" ht="24.95" hidden="false" customHeight="true" outlineLevel="0" collapsed="false">
      <c r="A81" s="42" t="n">
        <v>79</v>
      </c>
      <c r="B81" s="74" t="s">
        <v>912</v>
      </c>
      <c r="C81" s="75" t="n">
        <v>43304</v>
      </c>
      <c r="D81" s="75" t="n">
        <v>33931</v>
      </c>
      <c r="E81" s="76" t="n">
        <f aca="false">C81-D81</f>
        <v>9373</v>
      </c>
      <c r="F81" s="76" t="s">
        <v>9</v>
      </c>
      <c r="G81" s="76" t="s">
        <v>10</v>
      </c>
      <c r="H81" s="77"/>
    </row>
    <row r="82" customFormat="false" ht="24.95" hidden="false" customHeight="true" outlineLevel="0" collapsed="false">
      <c r="A82" s="42" t="n">
        <v>80</v>
      </c>
      <c r="B82" s="74" t="s">
        <v>913</v>
      </c>
      <c r="C82" s="75" t="n">
        <v>43908</v>
      </c>
      <c r="D82" s="75" t="n">
        <v>34533</v>
      </c>
      <c r="E82" s="76" t="n">
        <f aca="false">C82-D82</f>
        <v>9375</v>
      </c>
      <c r="F82" s="76" t="s">
        <v>9</v>
      </c>
      <c r="G82" s="76" t="s">
        <v>10</v>
      </c>
      <c r="H82" s="77"/>
    </row>
    <row r="83" customFormat="false" ht="24.95" hidden="false" customHeight="true" outlineLevel="0" collapsed="false">
      <c r="A83" s="42" t="n">
        <v>81</v>
      </c>
      <c r="B83" s="74" t="s">
        <v>914</v>
      </c>
      <c r="C83" s="75" t="n">
        <v>44040</v>
      </c>
      <c r="D83" s="75" t="n">
        <v>34657</v>
      </c>
      <c r="E83" s="76" t="n">
        <f aca="false">C83-D83</f>
        <v>9383</v>
      </c>
      <c r="F83" s="76" t="s">
        <v>9</v>
      </c>
      <c r="G83" s="76" t="s">
        <v>10</v>
      </c>
      <c r="H83" s="77"/>
    </row>
    <row r="84" customFormat="false" ht="24.95" hidden="false" customHeight="true" outlineLevel="0" collapsed="false">
      <c r="A84" s="42" t="n">
        <v>82</v>
      </c>
      <c r="B84" s="74" t="s">
        <v>915</v>
      </c>
      <c r="C84" s="75" t="n">
        <v>42668</v>
      </c>
      <c r="D84" s="75" t="n">
        <v>33283</v>
      </c>
      <c r="E84" s="76" t="n">
        <f aca="false">C84-D84</f>
        <v>9385</v>
      </c>
      <c r="F84" s="76" t="s">
        <v>9</v>
      </c>
      <c r="G84" s="76" t="s">
        <v>10</v>
      </c>
      <c r="H84" s="77"/>
    </row>
    <row r="85" customFormat="false" ht="24.95" hidden="false" customHeight="true" outlineLevel="0" collapsed="false">
      <c r="A85" s="42" t="n">
        <v>83</v>
      </c>
      <c r="B85" s="74" t="s">
        <v>916</v>
      </c>
      <c r="C85" s="75" t="n">
        <v>43027</v>
      </c>
      <c r="D85" s="75" t="n">
        <v>33640</v>
      </c>
      <c r="E85" s="76" t="n">
        <f aca="false">C85-D85</f>
        <v>9387</v>
      </c>
      <c r="F85" s="76" t="s">
        <v>9</v>
      </c>
      <c r="G85" s="76" t="s">
        <v>10</v>
      </c>
      <c r="H85" s="77"/>
    </row>
    <row r="86" customFormat="false" ht="24.95" hidden="false" customHeight="true" outlineLevel="0" collapsed="false">
      <c r="A86" s="42" t="n">
        <v>84</v>
      </c>
      <c r="B86" s="74" t="s">
        <v>917</v>
      </c>
      <c r="C86" s="75" t="n">
        <v>43543</v>
      </c>
      <c r="D86" s="75" t="n">
        <v>34152</v>
      </c>
      <c r="E86" s="76" t="n">
        <f aca="false">C86-D86</f>
        <v>9391</v>
      </c>
      <c r="F86" s="76" t="n">
        <v>110</v>
      </c>
      <c r="G86" s="76" t="s">
        <v>10</v>
      </c>
      <c r="H86" s="77"/>
    </row>
    <row r="87" customFormat="false" ht="24.95" hidden="false" customHeight="true" outlineLevel="0" collapsed="false">
      <c r="A87" s="42" t="n">
        <v>85</v>
      </c>
      <c r="B87" s="74" t="s">
        <v>918</v>
      </c>
      <c r="C87" s="75" t="n">
        <v>43391</v>
      </c>
      <c r="D87" s="75" t="n">
        <v>33998</v>
      </c>
      <c r="E87" s="76" t="n">
        <f aca="false">C87-D87</f>
        <v>9393</v>
      </c>
      <c r="F87" s="76" t="n">
        <v>110</v>
      </c>
      <c r="G87" s="76" t="s">
        <v>10</v>
      </c>
      <c r="H87" s="77"/>
    </row>
    <row r="88" customFormat="false" ht="24.95" hidden="false" customHeight="true" outlineLevel="0" collapsed="false">
      <c r="A88" s="42" t="n">
        <v>86</v>
      </c>
      <c r="B88" s="74" t="s">
        <v>919</v>
      </c>
      <c r="C88" s="75" t="n">
        <v>43672</v>
      </c>
      <c r="D88" s="75" t="n">
        <v>34273</v>
      </c>
      <c r="E88" s="76" t="n">
        <f aca="false">C88-D88</f>
        <v>9399</v>
      </c>
      <c r="F88" s="76" t="s">
        <v>9</v>
      </c>
      <c r="G88" s="76" t="s">
        <v>10</v>
      </c>
      <c r="H88" s="77"/>
    </row>
    <row r="89" customFormat="false" ht="24.95" hidden="false" customHeight="true" outlineLevel="0" collapsed="false">
      <c r="A89" s="42" t="n">
        <v>87</v>
      </c>
      <c r="B89" s="74" t="s">
        <v>920</v>
      </c>
      <c r="C89" s="75" t="n">
        <v>43544</v>
      </c>
      <c r="D89" s="75" t="n">
        <v>34141</v>
      </c>
      <c r="E89" s="76" t="n">
        <f aca="false">C89-D89</f>
        <v>9403</v>
      </c>
      <c r="F89" s="76" t="s">
        <v>9</v>
      </c>
      <c r="G89" s="76" t="s">
        <v>10</v>
      </c>
      <c r="H89" s="77"/>
    </row>
    <row r="90" customFormat="false" ht="24.95" hidden="false" customHeight="true" outlineLevel="0" collapsed="false">
      <c r="A90" s="42" t="n">
        <v>88</v>
      </c>
      <c r="B90" s="74" t="s">
        <v>921</v>
      </c>
      <c r="C90" s="75" t="n">
        <v>43909</v>
      </c>
      <c r="D90" s="75" t="n">
        <v>34499</v>
      </c>
      <c r="E90" s="76" t="n">
        <f aca="false">C90-D90</f>
        <v>9410</v>
      </c>
      <c r="F90" s="76" t="s">
        <v>9</v>
      </c>
      <c r="G90" s="76" t="s">
        <v>10</v>
      </c>
      <c r="H90" s="77"/>
    </row>
    <row r="91" customFormat="false" ht="24.95" hidden="false" customHeight="true" outlineLevel="0" collapsed="false">
      <c r="A91" s="42" t="n">
        <v>89</v>
      </c>
      <c r="B91" s="74" t="s">
        <v>922</v>
      </c>
      <c r="C91" s="75" t="n">
        <v>42577</v>
      </c>
      <c r="D91" s="75" t="n">
        <v>33153</v>
      </c>
      <c r="E91" s="76" t="n">
        <f aca="false">C91-D91</f>
        <v>9424</v>
      </c>
      <c r="F91" s="75" t="s">
        <v>9</v>
      </c>
      <c r="G91" s="76" t="s">
        <v>10</v>
      </c>
      <c r="H91" s="77"/>
    </row>
    <row r="92" customFormat="false" ht="24.95" hidden="false" customHeight="true" outlineLevel="0" collapsed="false">
      <c r="A92" s="42" t="n">
        <v>90</v>
      </c>
      <c r="B92" s="78" t="s">
        <v>923</v>
      </c>
      <c r="C92" s="75" t="n">
        <v>43672</v>
      </c>
      <c r="D92" s="75" t="n">
        <v>34245</v>
      </c>
      <c r="E92" s="76" t="n">
        <f aca="false">C92-D92</f>
        <v>9427</v>
      </c>
      <c r="F92" s="76" t="n">
        <v>110</v>
      </c>
      <c r="G92" s="76" t="s">
        <v>10</v>
      </c>
      <c r="H92" s="77"/>
    </row>
    <row r="93" customFormat="false" ht="24.95" hidden="false" customHeight="true" outlineLevel="0" collapsed="false">
      <c r="A93" s="42" t="n">
        <v>91</v>
      </c>
      <c r="B93" s="80" t="s">
        <v>924</v>
      </c>
      <c r="C93" s="75" t="n">
        <v>43752</v>
      </c>
      <c r="D93" s="81" t="n">
        <v>34323</v>
      </c>
      <c r="E93" s="76" t="n">
        <f aca="false">C93-D93</f>
        <v>9429</v>
      </c>
      <c r="F93" s="76" t="s">
        <v>9</v>
      </c>
      <c r="G93" s="76" t="s">
        <v>10</v>
      </c>
      <c r="H93" s="77"/>
    </row>
    <row r="94" customFormat="false" ht="24.95" hidden="false" customHeight="true" outlineLevel="0" collapsed="false">
      <c r="A94" s="42" t="n">
        <v>92</v>
      </c>
      <c r="B94" s="74" t="s">
        <v>925</v>
      </c>
      <c r="C94" s="75" t="n">
        <v>41577</v>
      </c>
      <c r="D94" s="75" t="n">
        <v>32138</v>
      </c>
      <c r="E94" s="76" t="n">
        <f aca="false">C94-D94</f>
        <v>9439</v>
      </c>
      <c r="F94" s="76" t="n">
        <v>103</v>
      </c>
      <c r="G94" s="76" t="s">
        <v>10</v>
      </c>
      <c r="H94" s="77"/>
    </row>
    <row r="95" customFormat="false" ht="24.95" hidden="false" customHeight="true" outlineLevel="0" collapsed="false">
      <c r="A95" s="42" t="n">
        <v>93</v>
      </c>
      <c r="B95" s="74" t="s">
        <v>926</v>
      </c>
      <c r="C95" s="75" t="n">
        <v>42943</v>
      </c>
      <c r="D95" s="75" t="n">
        <v>33490</v>
      </c>
      <c r="E95" s="76" t="n">
        <f aca="false">C95-D95</f>
        <v>9453</v>
      </c>
      <c r="F95" s="76" t="s">
        <v>9</v>
      </c>
      <c r="G95" s="76" t="s">
        <v>10</v>
      </c>
      <c r="H95" s="77"/>
    </row>
    <row r="96" customFormat="false" ht="24.95" hidden="false" customHeight="true" outlineLevel="0" collapsed="false">
      <c r="A96" s="42" t="n">
        <v>94</v>
      </c>
      <c r="B96" s="74" t="s">
        <v>137</v>
      </c>
      <c r="C96" s="75" t="n">
        <v>43545</v>
      </c>
      <c r="D96" s="75" t="n">
        <v>34091</v>
      </c>
      <c r="E96" s="76" t="n">
        <f aca="false">C96-D96</f>
        <v>9454</v>
      </c>
      <c r="F96" s="76" t="s">
        <v>9</v>
      </c>
      <c r="G96" s="76" t="s">
        <v>10</v>
      </c>
      <c r="H96" s="77"/>
    </row>
    <row r="97" customFormat="false" ht="24.95" hidden="false" customHeight="true" outlineLevel="0" collapsed="false">
      <c r="A97" s="42" t="n">
        <v>95</v>
      </c>
      <c r="B97" s="74" t="s">
        <v>927</v>
      </c>
      <c r="C97" s="75" t="n">
        <v>43027</v>
      </c>
      <c r="D97" s="75" t="n">
        <v>33572</v>
      </c>
      <c r="E97" s="76" t="n">
        <f aca="false">C97-D97</f>
        <v>9455</v>
      </c>
      <c r="F97" s="76" t="s">
        <v>9</v>
      </c>
      <c r="G97" s="76" t="s">
        <v>10</v>
      </c>
      <c r="H97" s="77"/>
    </row>
    <row r="98" customFormat="false" ht="24.95" hidden="false" customHeight="true" outlineLevel="0" collapsed="false">
      <c r="A98" s="42" t="n">
        <v>96</v>
      </c>
      <c r="B98" s="74" t="s">
        <v>928</v>
      </c>
      <c r="C98" s="75" t="n">
        <v>43390</v>
      </c>
      <c r="D98" s="75" t="n">
        <v>33926</v>
      </c>
      <c r="E98" s="76" t="n">
        <f aca="false">C98-D98</f>
        <v>9464</v>
      </c>
      <c r="F98" s="76" t="s">
        <v>9</v>
      </c>
      <c r="G98" s="76" t="s">
        <v>10</v>
      </c>
      <c r="H98" s="77"/>
    </row>
    <row r="99" customFormat="false" ht="24.95" hidden="false" customHeight="true" outlineLevel="0" collapsed="false">
      <c r="A99" s="42" t="n">
        <v>97</v>
      </c>
      <c r="B99" s="74" t="s">
        <v>929</v>
      </c>
      <c r="C99" s="75" t="n">
        <v>42578</v>
      </c>
      <c r="D99" s="75" t="n">
        <v>33102</v>
      </c>
      <c r="E99" s="76" t="n">
        <f aca="false">C99-D99</f>
        <v>9476</v>
      </c>
      <c r="F99" s="76" t="s">
        <v>9</v>
      </c>
      <c r="G99" s="76" t="s">
        <v>10</v>
      </c>
      <c r="H99" s="77"/>
    </row>
    <row r="100" customFormat="false" ht="24.95" hidden="false" customHeight="true" outlineLevel="0" collapsed="false">
      <c r="A100" s="42" t="n">
        <v>98</v>
      </c>
      <c r="B100" s="74" t="s">
        <v>930</v>
      </c>
      <c r="C100" s="75" t="n">
        <v>43028</v>
      </c>
      <c r="D100" s="75" t="n">
        <v>33551</v>
      </c>
      <c r="E100" s="76" t="n">
        <f aca="false">C100-D100</f>
        <v>9477</v>
      </c>
      <c r="F100" s="76" t="s">
        <v>9</v>
      </c>
      <c r="G100" s="76" t="s">
        <v>10</v>
      </c>
      <c r="H100" s="77"/>
    </row>
    <row r="101" customFormat="false" ht="24.95" hidden="false" customHeight="true" outlineLevel="0" collapsed="false">
      <c r="A101" s="42" t="n">
        <v>99</v>
      </c>
      <c r="B101" s="74" t="s">
        <v>931</v>
      </c>
      <c r="C101" s="75" t="n">
        <v>43306</v>
      </c>
      <c r="D101" s="75" t="n">
        <v>33826</v>
      </c>
      <c r="E101" s="76" t="n">
        <f aca="false">C101-D101</f>
        <v>9480</v>
      </c>
      <c r="F101" s="76" t="s">
        <v>9</v>
      </c>
      <c r="G101" s="76" t="s">
        <v>10</v>
      </c>
      <c r="H101" s="77"/>
    </row>
    <row r="102" customFormat="false" ht="24.95" hidden="false" customHeight="true" outlineLevel="0" collapsed="false">
      <c r="A102" s="42" t="n">
        <v>100</v>
      </c>
      <c r="B102" s="74" t="s">
        <v>932</v>
      </c>
      <c r="C102" s="75" t="n">
        <v>43753</v>
      </c>
      <c r="D102" s="75" t="n">
        <v>34271</v>
      </c>
      <c r="E102" s="76" t="n">
        <f aca="false">C102-D102</f>
        <v>9482</v>
      </c>
      <c r="F102" s="76" t="s">
        <v>9</v>
      </c>
      <c r="G102" s="76" t="s">
        <v>10</v>
      </c>
      <c r="H102" s="77"/>
    </row>
    <row r="103" customFormat="false" ht="24.95" hidden="false" customHeight="true" outlineLevel="0" collapsed="false">
      <c r="A103" s="42" t="n">
        <v>101</v>
      </c>
      <c r="B103" s="74" t="s">
        <v>138</v>
      </c>
      <c r="C103" s="75" t="n">
        <v>42942</v>
      </c>
      <c r="D103" s="75" t="n">
        <v>33455</v>
      </c>
      <c r="E103" s="76" t="n">
        <f aca="false">C103-D103</f>
        <v>9487</v>
      </c>
      <c r="F103" s="76" t="n">
        <v>110</v>
      </c>
      <c r="G103" s="76" t="s">
        <v>10</v>
      </c>
      <c r="H103" s="77"/>
    </row>
    <row r="104" customFormat="false" ht="24.95" hidden="false" customHeight="true" outlineLevel="0" collapsed="false">
      <c r="A104" s="42" t="n">
        <v>102</v>
      </c>
      <c r="B104" s="74" t="s">
        <v>933</v>
      </c>
      <c r="C104" s="75" t="n">
        <v>43389</v>
      </c>
      <c r="D104" s="75" t="n">
        <v>33899</v>
      </c>
      <c r="E104" s="76" t="n">
        <f aca="false">C104-D104</f>
        <v>9490</v>
      </c>
      <c r="F104" s="76" t="s">
        <v>9</v>
      </c>
      <c r="G104" s="76" t="s">
        <v>10</v>
      </c>
      <c r="H104" s="77"/>
    </row>
    <row r="105" customFormat="false" ht="24.95" hidden="false" customHeight="true" outlineLevel="0" collapsed="false">
      <c r="A105" s="42" t="n">
        <v>103</v>
      </c>
      <c r="B105" s="74" t="s">
        <v>934</v>
      </c>
      <c r="C105" s="75" t="n">
        <v>43305</v>
      </c>
      <c r="D105" s="75" t="n">
        <v>33806</v>
      </c>
      <c r="E105" s="76" t="n">
        <f aca="false">C105-D105</f>
        <v>9499</v>
      </c>
      <c r="F105" s="76" t="s">
        <v>9</v>
      </c>
      <c r="G105" s="76" t="s">
        <v>10</v>
      </c>
      <c r="H105" s="77"/>
    </row>
    <row r="106" customFormat="false" ht="24.95" hidden="false" customHeight="true" outlineLevel="0" collapsed="false">
      <c r="A106" s="42" t="n">
        <v>104</v>
      </c>
      <c r="B106" s="74" t="s">
        <v>935</v>
      </c>
      <c r="C106" s="75" t="n">
        <v>43277</v>
      </c>
      <c r="D106" s="75" t="n">
        <v>33777</v>
      </c>
      <c r="E106" s="76" t="n">
        <f aca="false">C106-D106</f>
        <v>9500</v>
      </c>
      <c r="F106" s="76" t="s">
        <v>9</v>
      </c>
      <c r="G106" s="76" t="s">
        <v>10</v>
      </c>
      <c r="H106" s="77"/>
    </row>
    <row r="107" customFormat="false" ht="24.95" hidden="false" customHeight="true" outlineLevel="0" collapsed="false">
      <c r="A107" s="42" t="n">
        <v>105</v>
      </c>
      <c r="B107" s="74" t="s">
        <v>936</v>
      </c>
      <c r="C107" s="75" t="n">
        <v>43909</v>
      </c>
      <c r="D107" s="75" t="n">
        <v>34406</v>
      </c>
      <c r="E107" s="76" t="n">
        <f aca="false">C107-D107</f>
        <v>9503</v>
      </c>
      <c r="F107" s="76" t="s">
        <v>9</v>
      </c>
      <c r="G107" s="76" t="s">
        <v>10</v>
      </c>
      <c r="H107" s="77"/>
    </row>
    <row r="108" customFormat="false" ht="24.95" hidden="false" customHeight="true" outlineLevel="0" collapsed="false">
      <c r="A108" s="42" t="n">
        <v>106</v>
      </c>
      <c r="B108" s="74" t="s">
        <v>937</v>
      </c>
      <c r="C108" s="75" t="n">
        <v>42212</v>
      </c>
      <c r="D108" s="75" t="n">
        <v>32709</v>
      </c>
      <c r="E108" s="76" t="n">
        <f aca="false">C108-D108</f>
        <v>9503</v>
      </c>
      <c r="F108" s="76" t="s">
        <v>9</v>
      </c>
      <c r="G108" s="76" t="s">
        <v>10</v>
      </c>
      <c r="H108" s="77"/>
    </row>
    <row r="109" customFormat="false" ht="24.95" hidden="false" customHeight="true" outlineLevel="0" collapsed="false">
      <c r="A109" s="42" t="n">
        <v>107</v>
      </c>
      <c r="B109" s="74" t="s">
        <v>938</v>
      </c>
      <c r="C109" s="75" t="n">
        <v>43907</v>
      </c>
      <c r="D109" s="75" t="n">
        <v>34403</v>
      </c>
      <c r="E109" s="76" t="n">
        <f aca="false">C109-D109</f>
        <v>9504</v>
      </c>
      <c r="F109" s="76" t="s">
        <v>9</v>
      </c>
      <c r="G109" s="76" t="s">
        <v>10</v>
      </c>
      <c r="H109" s="77"/>
    </row>
    <row r="110" customFormat="false" ht="24.95" hidden="false" customHeight="true" outlineLevel="0" collapsed="false">
      <c r="A110" s="42" t="n">
        <v>108</v>
      </c>
      <c r="B110" s="74" t="s">
        <v>939</v>
      </c>
      <c r="C110" s="75" t="n">
        <v>43389</v>
      </c>
      <c r="D110" s="75" t="n">
        <v>33885</v>
      </c>
      <c r="E110" s="76" t="n">
        <f aca="false">C110-D110</f>
        <v>9504</v>
      </c>
      <c r="F110" s="76" t="s">
        <v>9</v>
      </c>
      <c r="G110" s="76" t="s">
        <v>10</v>
      </c>
      <c r="H110" s="77"/>
    </row>
    <row r="111" customFormat="false" ht="24.95" hidden="false" customHeight="true" outlineLevel="0" collapsed="false">
      <c r="A111" s="42" t="n">
        <v>109</v>
      </c>
      <c r="B111" s="74" t="s">
        <v>940</v>
      </c>
      <c r="C111" s="75" t="n">
        <v>42460</v>
      </c>
      <c r="D111" s="75" t="n">
        <v>32955</v>
      </c>
      <c r="E111" s="76" t="n">
        <f aca="false">C111-D111</f>
        <v>9505</v>
      </c>
      <c r="F111" s="76" t="n">
        <v>110</v>
      </c>
      <c r="G111" s="76" t="s">
        <v>10</v>
      </c>
      <c r="H111" s="77"/>
    </row>
    <row r="112" customFormat="false" ht="24.95" hidden="false" customHeight="true" outlineLevel="0" collapsed="false">
      <c r="A112" s="42" t="n">
        <v>110</v>
      </c>
      <c r="B112" s="74" t="s">
        <v>941</v>
      </c>
      <c r="C112" s="75" t="n">
        <v>42578</v>
      </c>
      <c r="D112" s="75" t="n">
        <v>33072</v>
      </c>
      <c r="E112" s="76" t="n">
        <f aca="false">C112-D112</f>
        <v>9506</v>
      </c>
      <c r="F112" s="76" t="s">
        <v>9</v>
      </c>
      <c r="G112" s="76" t="s">
        <v>10</v>
      </c>
      <c r="H112" s="77"/>
    </row>
    <row r="113" customFormat="false" ht="24.95" hidden="false" customHeight="true" outlineLevel="0" collapsed="false">
      <c r="A113" s="42" t="n">
        <v>111</v>
      </c>
      <c r="B113" s="74" t="s">
        <v>942</v>
      </c>
      <c r="C113" s="75" t="n">
        <v>43305</v>
      </c>
      <c r="D113" s="75" t="n">
        <v>33793</v>
      </c>
      <c r="E113" s="76" t="n">
        <f aca="false">C113-D113</f>
        <v>9512</v>
      </c>
      <c r="F113" s="76" t="s">
        <v>9</v>
      </c>
      <c r="G113" s="76" t="s">
        <v>10</v>
      </c>
      <c r="H113" s="77"/>
    </row>
    <row r="114" customFormat="false" ht="24.95" hidden="false" customHeight="true" outlineLevel="0" collapsed="false">
      <c r="A114" s="42" t="n">
        <v>112</v>
      </c>
      <c r="B114" s="74" t="s">
        <v>943</v>
      </c>
      <c r="C114" s="75" t="n">
        <v>43305</v>
      </c>
      <c r="D114" s="75" t="n">
        <v>33789</v>
      </c>
      <c r="E114" s="76" t="n">
        <f aca="false">C114-D114</f>
        <v>9516</v>
      </c>
      <c r="F114" s="76" t="s">
        <v>9</v>
      </c>
      <c r="G114" s="76" t="s">
        <v>10</v>
      </c>
      <c r="H114" s="77"/>
    </row>
    <row r="115" customFormat="false" ht="24.95" hidden="false" customHeight="true" outlineLevel="0" collapsed="false">
      <c r="A115" s="42" t="n">
        <v>113</v>
      </c>
      <c r="B115" s="74" t="s">
        <v>944</v>
      </c>
      <c r="C115" s="75" t="n">
        <v>43308</v>
      </c>
      <c r="D115" s="75" t="n">
        <v>33786</v>
      </c>
      <c r="E115" s="76" t="n">
        <f aca="false">C115-D115</f>
        <v>9522</v>
      </c>
      <c r="F115" s="76" t="s">
        <v>9</v>
      </c>
      <c r="G115" s="76" t="s">
        <v>10</v>
      </c>
      <c r="H115" s="77"/>
    </row>
    <row r="116" customFormat="false" ht="24.95" hidden="false" customHeight="true" outlineLevel="0" collapsed="false">
      <c r="A116" s="42" t="n">
        <v>114</v>
      </c>
      <c r="B116" s="74" t="s">
        <v>945</v>
      </c>
      <c r="C116" s="75" t="n">
        <v>43304</v>
      </c>
      <c r="D116" s="75" t="n">
        <v>33781</v>
      </c>
      <c r="E116" s="76" t="n">
        <f aca="false">C116-D116</f>
        <v>9523</v>
      </c>
      <c r="F116" s="76" t="s">
        <v>9</v>
      </c>
      <c r="G116" s="76" t="s">
        <v>10</v>
      </c>
      <c r="H116" s="77"/>
    </row>
    <row r="117" customFormat="false" ht="24.95" hidden="false" customHeight="true" outlineLevel="0" collapsed="false">
      <c r="A117" s="42" t="n">
        <v>115</v>
      </c>
      <c r="B117" s="80" t="s">
        <v>946</v>
      </c>
      <c r="C117" s="75" t="n">
        <v>43554</v>
      </c>
      <c r="D117" s="75" t="n">
        <v>34031</v>
      </c>
      <c r="E117" s="76" t="n">
        <f aca="false">C117-D117</f>
        <v>9523</v>
      </c>
      <c r="F117" s="76" t="s">
        <v>9</v>
      </c>
      <c r="G117" s="76" t="s">
        <v>10</v>
      </c>
      <c r="H117" s="77"/>
    </row>
    <row r="118" customFormat="false" ht="24.95" hidden="false" customHeight="true" outlineLevel="0" collapsed="false">
      <c r="A118" s="42" t="n">
        <v>116</v>
      </c>
      <c r="B118" s="74" t="s">
        <v>947</v>
      </c>
      <c r="C118" s="75" t="n">
        <v>42940</v>
      </c>
      <c r="D118" s="75" t="n">
        <v>33413</v>
      </c>
      <c r="E118" s="76" t="n">
        <f aca="false">C118-D118</f>
        <v>9527</v>
      </c>
      <c r="F118" s="76" t="s">
        <v>9</v>
      </c>
      <c r="G118" s="76" t="s">
        <v>10</v>
      </c>
      <c r="H118" s="77"/>
    </row>
    <row r="119" customFormat="false" ht="24.95" hidden="false" customHeight="true" outlineLevel="0" collapsed="false">
      <c r="A119" s="42" t="n">
        <v>117</v>
      </c>
      <c r="B119" s="74" t="s">
        <v>948</v>
      </c>
      <c r="C119" s="75" t="n">
        <v>43175</v>
      </c>
      <c r="D119" s="75" t="n">
        <v>33645</v>
      </c>
      <c r="E119" s="76" t="n">
        <f aca="false">C119-D119</f>
        <v>9530</v>
      </c>
      <c r="F119" s="76" t="s">
        <v>9</v>
      </c>
      <c r="G119" s="76" t="s">
        <v>10</v>
      </c>
      <c r="H119" s="77"/>
    </row>
    <row r="120" customFormat="false" ht="24.95" hidden="false" customHeight="true" outlineLevel="0" collapsed="false">
      <c r="A120" s="42" t="n">
        <v>118</v>
      </c>
      <c r="B120" s="74" t="s">
        <v>949</v>
      </c>
      <c r="C120" s="75" t="n">
        <v>43173</v>
      </c>
      <c r="D120" s="75" t="n">
        <v>33628</v>
      </c>
      <c r="E120" s="76" t="n">
        <f aca="false">C120-D120</f>
        <v>9545</v>
      </c>
      <c r="F120" s="79" t="s">
        <v>9</v>
      </c>
      <c r="G120" s="76" t="s">
        <v>10</v>
      </c>
      <c r="H120" s="77"/>
    </row>
    <row r="121" customFormat="false" ht="24.95" hidden="false" customHeight="true" outlineLevel="0" collapsed="false">
      <c r="A121" s="42" t="n">
        <v>119</v>
      </c>
      <c r="B121" s="74" t="s">
        <v>950</v>
      </c>
      <c r="C121" s="75" t="n">
        <v>42942</v>
      </c>
      <c r="D121" s="75" t="n">
        <v>33397</v>
      </c>
      <c r="E121" s="76" t="n">
        <f aca="false">C121-D121</f>
        <v>9545</v>
      </c>
      <c r="F121" s="76" t="s">
        <v>9</v>
      </c>
      <c r="G121" s="76" t="s">
        <v>10</v>
      </c>
      <c r="H121" s="77"/>
    </row>
    <row r="122" customFormat="false" ht="24.95" hidden="false" customHeight="true" outlineLevel="0" collapsed="false">
      <c r="A122" s="42" t="n">
        <v>120</v>
      </c>
      <c r="B122" s="74" t="s">
        <v>951</v>
      </c>
      <c r="C122" s="75" t="n">
        <v>42578</v>
      </c>
      <c r="D122" s="75" t="n">
        <v>33032</v>
      </c>
      <c r="E122" s="76" t="n">
        <f aca="false">C122-D122</f>
        <v>9546</v>
      </c>
      <c r="F122" s="76" t="s">
        <v>9</v>
      </c>
      <c r="G122" s="76" t="s">
        <v>10</v>
      </c>
      <c r="H122" s="77"/>
    </row>
    <row r="123" customFormat="false" ht="24.95" hidden="false" customHeight="true" outlineLevel="0" collapsed="false">
      <c r="A123" s="42" t="n">
        <v>121</v>
      </c>
      <c r="B123" s="74" t="s">
        <v>952</v>
      </c>
      <c r="C123" s="75" t="n">
        <v>42297</v>
      </c>
      <c r="D123" s="75" t="n">
        <v>32743</v>
      </c>
      <c r="E123" s="76" t="n">
        <f aca="false">C123-D123</f>
        <v>9554</v>
      </c>
      <c r="F123" s="76" t="s">
        <v>9</v>
      </c>
      <c r="G123" s="76" t="s">
        <v>10</v>
      </c>
      <c r="H123" s="77"/>
    </row>
    <row r="124" customFormat="false" ht="24.95" hidden="false" customHeight="true" outlineLevel="0" collapsed="false">
      <c r="A124" s="42" t="n">
        <v>122</v>
      </c>
      <c r="B124" s="74" t="s">
        <v>953</v>
      </c>
      <c r="C124" s="75" t="n">
        <v>43670</v>
      </c>
      <c r="D124" s="75" t="n">
        <v>34115</v>
      </c>
      <c r="E124" s="76" t="n">
        <f aca="false">C124-D124</f>
        <v>9555</v>
      </c>
      <c r="F124" s="76" t="s">
        <v>9</v>
      </c>
      <c r="G124" s="76" t="s">
        <v>10</v>
      </c>
      <c r="H124" s="77"/>
    </row>
    <row r="125" customFormat="false" ht="24.95" hidden="false" customHeight="true" outlineLevel="0" collapsed="false">
      <c r="A125" s="42" t="n">
        <v>123</v>
      </c>
      <c r="B125" s="74" t="s">
        <v>954</v>
      </c>
      <c r="C125" s="75" t="n">
        <v>43388</v>
      </c>
      <c r="D125" s="75" t="n">
        <v>33833</v>
      </c>
      <c r="E125" s="76" t="n">
        <f aca="false">C125-D125</f>
        <v>9555</v>
      </c>
      <c r="F125" s="76" t="s">
        <v>9</v>
      </c>
      <c r="G125" s="76" t="s">
        <v>10</v>
      </c>
      <c r="H125" s="77"/>
    </row>
    <row r="126" customFormat="false" ht="24.95" hidden="false" customHeight="true" outlineLevel="0" collapsed="false">
      <c r="A126" s="42" t="n">
        <v>124</v>
      </c>
      <c r="B126" s="74" t="s">
        <v>955</v>
      </c>
      <c r="C126" s="75" t="n">
        <v>42577</v>
      </c>
      <c r="D126" s="75" t="n">
        <v>33019</v>
      </c>
      <c r="E126" s="76" t="n">
        <f aca="false">C126-D126</f>
        <v>9558</v>
      </c>
      <c r="F126" s="76" t="s">
        <v>9</v>
      </c>
      <c r="G126" s="76" t="s">
        <v>10</v>
      </c>
      <c r="H126" s="77"/>
    </row>
    <row r="127" customFormat="false" ht="24.95" hidden="false" customHeight="true" outlineLevel="0" collapsed="false">
      <c r="A127" s="42" t="n">
        <v>125</v>
      </c>
      <c r="B127" s="74" t="s">
        <v>956</v>
      </c>
      <c r="C127" s="75" t="n">
        <v>43545</v>
      </c>
      <c r="D127" s="75" t="n">
        <v>33974</v>
      </c>
      <c r="E127" s="76" t="n">
        <f aca="false">C127-D127</f>
        <v>9571</v>
      </c>
      <c r="F127" s="76" t="s">
        <v>9</v>
      </c>
      <c r="G127" s="76" t="s">
        <v>10</v>
      </c>
      <c r="H127" s="77"/>
    </row>
    <row r="128" customFormat="false" ht="24.95" hidden="false" customHeight="true" outlineLevel="0" collapsed="false">
      <c r="A128" s="42" t="n">
        <v>126</v>
      </c>
      <c r="B128" s="74" t="s">
        <v>957</v>
      </c>
      <c r="C128" s="75" t="n">
        <v>43390</v>
      </c>
      <c r="D128" s="75" t="n">
        <v>33818</v>
      </c>
      <c r="E128" s="76" t="n">
        <f aca="false">C128-D128</f>
        <v>9572</v>
      </c>
      <c r="F128" s="76" t="s">
        <v>9</v>
      </c>
      <c r="G128" s="76" t="s">
        <v>10</v>
      </c>
      <c r="H128" s="77"/>
    </row>
    <row r="129" customFormat="false" ht="24.95" hidden="false" customHeight="true" outlineLevel="0" collapsed="false">
      <c r="A129" s="42" t="n">
        <v>127</v>
      </c>
      <c r="B129" s="74" t="s">
        <v>958</v>
      </c>
      <c r="C129" s="75" t="n">
        <v>42941</v>
      </c>
      <c r="D129" s="75" t="n">
        <v>33363</v>
      </c>
      <c r="E129" s="76" t="n">
        <f aca="false">C129-D129</f>
        <v>9578</v>
      </c>
      <c r="F129" s="76" t="s">
        <v>9</v>
      </c>
      <c r="G129" s="76" t="s">
        <v>10</v>
      </c>
      <c r="H129" s="77"/>
    </row>
    <row r="130" customFormat="false" ht="24.95" hidden="false" customHeight="true" outlineLevel="0" collapsed="false">
      <c r="A130" s="42" t="n">
        <v>128</v>
      </c>
      <c r="B130" s="74" t="s">
        <v>455</v>
      </c>
      <c r="C130" s="75" t="n">
        <v>43306</v>
      </c>
      <c r="D130" s="75" t="n">
        <v>33724</v>
      </c>
      <c r="E130" s="76" t="n">
        <f aca="false">C130-D130</f>
        <v>9582</v>
      </c>
      <c r="F130" s="76" t="s">
        <v>9</v>
      </c>
      <c r="G130" s="76" t="s">
        <v>10</v>
      </c>
      <c r="H130" s="77"/>
    </row>
    <row r="131" customFormat="false" ht="24.95" hidden="false" customHeight="true" outlineLevel="0" collapsed="false">
      <c r="A131" s="42" t="n">
        <v>129</v>
      </c>
      <c r="B131" s="74" t="s">
        <v>959</v>
      </c>
      <c r="C131" s="75" t="n">
        <v>43305</v>
      </c>
      <c r="D131" s="75" t="n">
        <v>33716</v>
      </c>
      <c r="E131" s="76" t="n">
        <f aca="false">C131-D131</f>
        <v>9589</v>
      </c>
      <c r="F131" s="76" t="s">
        <v>9</v>
      </c>
      <c r="G131" s="76" t="s">
        <v>10</v>
      </c>
      <c r="H131" s="77"/>
    </row>
    <row r="132" customFormat="false" ht="24.95" hidden="false" customHeight="true" outlineLevel="0" collapsed="false">
      <c r="A132" s="42" t="n">
        <v>130</v>
      </c>
      <c r="B132" s="74" t="s">
        <v>149</v>
      </c>
      <c r="C132" s="75" t="n">
        <v>43670</v>
      </c>
      <c r="D132" s="75" t="n">
        <v>34078</v>
      </c>
      <c r="E132" s="76" t="n">
        <f aca="false">C132-D132</f>
        <v>9592</v>
      </c>
      <c r="F132" s="76" t="s">
        <v>9</v>
      </c>
      <c r="G132" s="76" t="s">
        <v>10</v>
      </c>
      <c r="H132" s="77"/>
    </row>
    <row r="133" customFormat="false" ht="24.95" hidden="false" customHeight="true" outlineLevel="0" collapsed="false">
      <c r="A133" s="42" t="n">
        <v>131</v>
      </c>
      <c r="B133" s="74" t="s">
        <v>960</v>
      </c>
      <c r="C133" s="75" t="n">
        <v>43545</v>
      </c>
      <c r="D133" s="75" t="n">
        <v>33949</v>
      </c>
      <c r="E133" s="76" t="n">
        <f aca="false">C133-D133</f>
        <v>9596</v>
      </c>
      <c r="F133" s="76" t="n">
        <v>110</v>
      </c>
      <c r="G133" s="76" t="s">
        <v>10</v>
      </c>
      <c r="H133" s="77"/>
    </row>
    <row r="134" customFormat="false" ht="24.95" hidden="false" customHeight="true" outlineLevel="0" collapsed="false">
      <c r="A134" s="42" t="n">
        <v>132</v>
      </c>
      <c r="B134" s="74" t="s">
        <v>961</v>
      </c>
      <c r="C134" s="75" t="n">
        <v>43174</v>
      </c>
      <c r="D134" s="75" t="n">
        <v>33575</v>
      </c>
      <c r="E134" s="76" t="n">
        <f aca="false">C134-D134</f>
        <v>9599</v>
      </c>
      <c r="F134" s="76" t="s">
        <v>9</v>
      </c>
      <c r="G134" s="76" t="s">
        <v>10</v>
      </c>
      <c r="H134" s="77"/>
    </row>
    <row r="135" customFormat="false" ht="24.95" hidden="false" customHeight="true" outlineLevel="0" collapsed="false">
      <c r="A135" s="42" t="n">
        <v>133</v>
      </c>
      <c r="B135" s="74" t="s">
        <v>962</v>
      </c>
      <c r="C135" s="75" t="n">
        <v>43389</v>
      </c>
      <c r="D135" s="75" t="n">
        <v>33778</v>
      </c>
      <c r="E135" s="76" t="n">
        <f aca="false">C135-D135</f>
        <v>9611</v>
      </c>
      <c r="F135" s="76" t="s">
        <v>9</v>
      </c>
      <c r="G135" s="76" t="s">
        <v>10</v>
      </c>
      <c r="H135" s="77"/>
    </row>
    <row r="136" customFormat="false" ht="24.95" hidden="false" customHeight="true" outlineLevel="0" collapsed="false">
      <c r="A136" s="42" t="n">
        <v>134</v>
      </c>
      <c r="B136" s="74" t="s">
        <v>963</v>
      </c>
      <c r="C136" s="75" t="n">
        <v>43669</v>
      </c>
      <c r="D136" s="75" t="n">
        <v>34057</v>
      </c>
      <c r="E136" s="76" t="n">
        <f aca="false">C136-D136</f>
        <v>9612</v>
      </c>
      <c r="F136" s="76" t="s">
        <v>9</v>
      </c>
      <c r="G136" s="76" t="s">
        <v>10</v>
      </c>
      <c r="H136" s="77"/>
    </row>
    <row r="137" customFormat="false" ht="24.95" hidden="false" customHeight="true" outlineLevel="0" collapsed="false">
      <c r="A137" s="42" t="n">
        <v>135</v>
      </c>
      <c r="B137" s="74" t="s">
        <v>964</v>
      </c>
      <c r="C137" s="75" t="n">
        <v>43173</v>
      </c>
      <c r="D137" s="75" t="n">
        <v>33558</v>
      </c>
      <c r="E137" s="76" t="n">
        <f aca="false">C137-D137</f>
        <v>9615</v>
      </c>
      <c r="F137" s="76" t="s">
        <v>9</v>
      </c>
      <c r="G137" s="76" t="s">
        <v>10</v>
      </c>
      <c r="H137" s="77"/>
    </row>
    <row r="138" customFormat="false" ht="24.95" hidden="false" customHeight="true" outlineLevel="0" collapsed="false">
      <c r="A138" s="42" t="n">
        <v>136</v>
      </c>
      <c r="B138" s="74" t="s">
        <v>965</v>
      </c>
      <c r="C138" s="75" t="n">
        <v>43543</v>
      </c>
      <c r="D138" s="75" t="n">
        <v>33924</v>
      </c>
      <c r="E138" s="76" t="n">
        <f aca="false">C138-D138</f>
        <v>9619</v>
      </c>
      <c r="F138" s="76" t="s">
        <v>9</v>
      </c>
      <c r="G138" s="76" t="s">
        <v>10</v>
      </c>
      <c r="H138" s="77"/>
    </row>
    <row r="139" customFormat="false" ht="24.95" hidden="false" customHeight="true" outlineLevel="0" collapsed="false">
      <c r="A139" s="42" t="n">
        <v>137</v>
      </c>
      <c r="B139" s="74" t="s">
        <v>966</v>
      </c>
      <c r="C139" s="75" t="n">
        <v>43026</v>
      </c>
      <c r="D139" s="75" t="n">
        <v>33397</v>
      </c>
      <c r="E139" s="76" t="n">
        <f aca="false">C139-D139</f>
        <v>9629</v>
      </c>
      <c r="F139" s="76" t="s">
        <v>9</v>
      </c>
      <c r="G139" s="76" t="s">
        <v>10</v>
      </c>
      <c r="H139" s="77"/>
    </row>
    <row r="140" customFormat="false" ht="24.95" hidden="false" customHeight="true" outlineLevel="0" collapsed="false">
      <c r="A140" s="42" t="n">
        <v>138</v>
      </c>
      <c r="B140" s="74" t="s">
        <v>967</v>
      </c>
      <c r="C140" s="75" t="n">
        <v>42940</v>
      </c>
      <c r="D140" s="75" t="n">
        <v>33304</v>
      </c>
      <c r="E140" s="76" t="n">
        <f aca="false">C140-D140</f>
        <v>9636</v>
      </c>
      <c r="F140" s="76" t="s">
        <v>9</v>
      </c>
      <c r="G140" s="76" t="s">
        <v>10</v>
      </c>
      <c r="H140" s="77"/>
    </row>
    <row r="141" customFormat="false" ht="24.95" hidden="false" customHeight="true" outlineLevel="0" collapsed="false">
      <c r="A141" s="42" t="n">
        <v>139</v>
      </c>
      <c r="B141" s="74" t="s">
        <v>968</v>
      </c>
      <c r="C141" s="75" t="n">
        <v>43188</v>
      </c>
      <c r="D141" s="75" t="n">
        <v>33534</v>
      </c>
      <c r="E141" s="76" t="n">
        <f aca="false">C141-D141</f>
        <v>9654</v>
      </c>
      <c r="F141" s="76" t="s">
        <v>9</v>
      </c>
      <c r="G141" s="76" t="s">
        <v>10</v>
      </c>
      <c r="H141" s="77"/>
    </row>
    <row r="142" customFormat="false" ht="24.95" hidden="false" customHeight="true" outlineLevel="0" collapsed="false">
      <c r="A142" s="42" t="n">
        <v>140</v>
      </c>
      <c r="B142" s="74" t="s">
        <v>77</v>
      </c>
      <c r="C142" s="75" t="n">
        <v>42803</v>
      </c>
      <c r="D142" s="75" t="n">
        <v>33148</v>
      </c>
      <c r="E142" s="76" t="n">
        <f aca="false">C142-D142</f>
        <v>9655</v>
      </c>
      <c r="F142" s="76" t="s">
        <v>9</v>
      </c>
      <c r="G142" s="76" t="s">
        <v>10</v>
      </c>
      <c r="H142" s="77"/>
    </row>
    <row r="143" customFormat="false" ht="24.95" hidden="false" customHeight="true" outlineLevel="0" collapsed="false">
      <c r="A143" s="42" t="n">
        <v>141</v>
      </c>
      <c r="B143" s="74" t="s">
        <v>969</v>
      </c>
      <c r="C143" s="75" t="n">
        <v>43304</v>
      </c>
      <c r="D143" s="75" t="n">
        <v>33642</v>
      </c>
      <c r="E143" s="76" t="n">
        <f aca="false">C143-D143</f>
        <v>9662</v>
      </c>
      <c r="F143" s="76" t="s">
        <v>9</v>
      </c>
      <c r="G143" s="76" t="s">
        <v>10</v>
      </c>
      <c r="H143" s="77"/>
    </row>
    <row r="144" customFormat="false" ht="24.95" hidden="false" customHeight="true" outlineLevel="0" collapsed="false">
      <c r="A144" s="42" t="n">
        <v>142</v>
      </c>
      <c r="B144" s="74" t="s">
        <v>476</v>
      </c>
      <c r="C144" s="75" t="n">
        <v>43668</v>
      </c>
      <c r="D144" s="75" t="n">
        <v>34002</v>
      </c>
      <c r="E144" s="76" t="n">
        <f aca="false">C144-D144</f>
        <v>9666</v>
      </c>
      <c r="F144" s="76" t="n">
        <v>110</v>
      </c>
      <c r="G144" s="76" t="s">
        <v>10</v>
      </c>
      <c r="H144" s="77"/>
    </row>
    <row r="145" customFormat="false" ht="24.95" hidden="false" customHeight="true" outlineLevel="0" collapsed="false">
      <c r="A145" s="42" t="n">
        <v>143</v>
      </c>
      <c r="B145" s="74" t="s">
        <v>970</v>
      </c>
      <c r="C145" s="75" t="n">
        <v>43388</v>
      </c>
      <c r="D145" s="75" t="n">
        <v>33712</v>
      </c>
      <c r="E145" s="76" t="n">
        <f aca="false">C145-D145</f>
        <v>9676</v>
      </c>
      <c r="F145" s="76" t="s">
        <v>9</v>
      </c>
      <c r="G145" s="76" t="s">
        <v>10</v>
      </c>
      <c r="H145" s="77"/>
    </row>
    <row r="146" customFormat="false" ht="24.95" hidden="false" customHeight="true" outlineLevel="0" collapsed="false">
      <c r="A146" s="42" t="n">
        <v>144</v>
      </c>
      <c r="B146" s="74" t="s">
        <v>971</v>
      </c>
      <c r="C146" s="75" t="n">
        <v>41942</v>
      </c>
      <c r="D146" s="75" t="n">
        <v>32257</v>
      </c>
      <c r="E146" s="76" t="n">
        <f aca="false">C146-D146</f>
        <v>9685</v>
      </c>
      <c r="F146" s="76" t="s">
        <v>9</v>
      </c>
      <c r="G146" s="76" t="s">
        <v>10</v>
      </c>
      <c r="H146" s="77"/>
    </row>
    <row r="147" customFormat="false" ht="24.95" hidden="false" customHeight="true" outlineLevel="0" collapsed="false">
      <c r="A147" s="42" t="n">
        <v>145</v>
      </c>
      <c r="B147" s="74" t="s">
        <v>972</v>
      </c>
      <c r="C147" s="75" t="n">
        <v>42669</v>
      </c>
      <c r="D147" s="75" t="n">
        <v>32976</v>
      </c>
      <c r="E147" s="76" t="n">
        <f aca="false">C147-D147</f>
        <v>9693</v>
      </c>
      <c r="F147" s="76" t="s">
        <v>9</v>
      </c>
      <c r="G147" s="76" t="s">
        <v>10</v>
      </c>
      <c r="H147" s="77"/>
    </row>
    <row r="148" customFormat="false" ht="24.95" hidden="false" customHeight="true" outlineLevel="0" collapsed="false">
      <c r="A148" s="42" t="n">
        <v>146</v>
      </c>
      <c r="B148" s="74" t="s">
        <v>973</v>
      </c>
      <c r="C148" s="75" t="n">
        <v>43028</v>
      </c>
      <c r="D148" s="75" t="n">
        <v>33334</v>
      </c>
      <c r="E148" s="76" t="n">
        <f aca="false">C148-D148</f>
        <v>9694</v>
      </c>
      <c r="F148" s="76" t="s">
        <v>9</v>
      </c>
      <c r="G148" s="76" t="s">
        <v>10</v>
      </c>
      <c r="H148" s="77"/>
    </row>
    <row r="149" customFormat="false" ht="24.95" hidden="false" customHeight="true" outlineLevel="0" collapsed="false">
      <c r="A149" s="42" t="n">
        <v>147</v>
      </c>
      <c r="B149" s="74" t="s">
        <v>974</v>
      </c>
      <c r="C149" s="75" t="n">
        <v>43390</v>
      </c>
      <c r="D149" s="75" t="n">
        <v>33671</v>
      </c>
      <c r="E149" s="76" t="n">
        <f aca="false">C149-D149</f>
        <v>9719</v>
      </c>
      <c r="F149" s="76" t="s">
        <v>9</v>
      </c>
      <c r="G149" s="76" t="s">
        <v>10</v>
      </c>
      <c r="H149" s="77"/>
    </row>
    <row r="150" customFormat="false" ht="24.95" hidden="false" customHeight="true" outlineLevel="0" collapsed="false">
      <c r="A150" s="42" t="n">
        <v>148</v>
      </c>
      <c r="B150" s="74" t="s">
        <v>975</v>
      </c>
      <c r="C150" s="75" t="n">
        <v>44040</v>
      </c>
      <c r="D150" s="75" t="n">
        <v>34313</v>
      </c>
      <c r="E150" s="76" t="n">
        <f aca="false">C150-D150</f>
        <v>9727</v>
      </c>
      <c r="F150" s="76" t="s">
        <v>9</v>
      </c>
      <c r="G150" s="76" t="s">
        <v>10</v>
      </c>
      <c r="H150" s="77"/>
    </row>
    <row r="151" customFormat="false" ht="24.95" hidden="false" customHeight="true" outlineLevel="0" collapsed="false">
      <c r="A151" s="42" t="n">
        <v>149</v>
      </c>
      <c r="B151" s="74" t="s">
        <v>976</v>
      </c>
      <c r="C151" s="75" t="n">
        <v>43388</v>
      </c>
      <c r="D151" s="75" t="n">
        <v>33652</v>
      </c>
      <c r="E151" s="76" t="n">
        <f aca="false">C151-D151</f>
        <v>9736</v>
      </c>
      <c r="F151" s="76" t="s">
        <v>9</v>
      </c>
      <c r="G151" s="76" t="s">
        <v>10</v>
      </c>
      <c r="H151" s="77"/>
    </row>
    <row r="152" customFormat="false" ht="24.95" hidden="false" customHeight="true" outlineLevel="0" collapsed="false">
      <c r="A152" s="42" t="n">
        <v>150</v>
      </c>
      <c r="B152" s="74" t="s">
        <v>977</v>
      </c>
      <c r="C152" s="75" t="n">
        <v>43670</v>
      </c>
      <c r="D152" s="75" t="n">
        <v>33930</v>
      </c>
      <c r="E152" s="76" t="n">
        <f aca="false">C152-D152</f>
        <v>9740</v>
      </c>
      <c r="F152" s="76" t="s">
        <v>9</v>
      </c>
      <c r="G152" s="76" t="s">
        <v>10</v>
      </c>
      <c r="H152" s="77"/>
    </row>
    <row r="153" customFormat="false" ht="24.95" hidden="false" customHeight="true" outlineLevel="0" collapsed="false">
      <c r="A153" s="42" t="n">
        <v>151</v>
      </c>
      <c r="B153" s="74" t="s">
        <v>978</v>
      </c>
      <c r="C153" s="75" t="n">
        <v>43174</v>
      </c>
      <c r="D153" s="75" t="n">
        <v>33409</v>
      </c>
      <c r="E153" s="76" t="n">
        <f aca="false">C153-D153</f>
        <v>9765</v>
      </c>
      <c r="F153" s="76" t="n">
        <v>110</v>
      </c>
      <c r="G153" s="76" t="s">
        <v>10</v>
      </c>
      <c r="H153" s="77"/>
    </row>
    <row r="154" customFormat="false" ht="24.95" hidden="false" customHeight="true" outlineLevel="0" collapsed="false">
      <c r="A154" s="42" t="n">
        <v>152</v>
      </c>
      <c r="B154" s="74" t="s">
        <v>979</v>
      </c>
      <c r="C154" s="75" t="n">
        <v>42296</v>
      </c>
      <c r="D154" s="75" t="n">
        <v>32529</v>
      </c>
      <c r="E154" s="76" t="n">
        <f aca="false">C154-D154</f>
        <v>9767</v>
      </c>
      <c r="F154" s="76" t="s">
        <v>9</v>
      </c>
      <c r="G154" s="76" t="s">
        <v>10</v>
      </c>
      <c r="H154" s="77"/>
    </row>
    <row r="155" customFormat="false" ht="24.95" hidden="false" customHeight="true" outlineLevel="0" collapsed="false">
      <c r="A155" s="42" t="n">
        <v>153</v>
      </c>
      <c r="B155" s="74" t="s">
        <v>980</v>
      </c>
      <c r="C155" s="75" t="n">
        <v>43754</v>
      </c>
      <c r="D155" s="75" t="n">
        <v>33974</v>
      </c>
      <c r="E155" s="76" t="n">
        <f aca="false">C155-D155</f>
        <v>9780</v>
      </c>
      <c r="F155" s="75" t="s">
        <v>9</v>
      </c>
      <c r="G155" s="76" t="s">
        <v>10</v>
      </c>
      <c r="H155" s="77"/>
    </row>
    <row r="156" customFormat="false" ht="24.95" hidden="false" customHeight="true" outlineLevel="0" collapsed="false">
      <c r="A156" s="42" t="n">
        <v>154</v>
      </c>
      <c r="B156" s="80" t="s">
        <v>981</v>
      </c>
      <c r="C156" s="75" t="n">
        <v>43174</v>
      </c>
      <c r="D156" s="75" t="n">
        <v>33382</v>
      </c>
      <c r="E156" s="76" t="n">
        <f aca="false">C156-D156</f>
        <v>9792</v>
      </c>
      <c r="F156" s="76" t="s">
        <v>9</v>
      </c>
      <c r="G156" s="76" t="s">
        <v>10</v>
      </c>
      <c r="H156" s="77"/>
    </row>
    <row r="157" customFormat="false" ht="24.95" hidden="false" customHeight="true" outlineLevel="0" collapsed="false">
      <c r="A157" s="42" t="n">
        <v>155</v>
      </c>
      <c r="B157" s="74" t="s">
        <v>982</v>
      </c>
      <c r="C157" s="75" t="n">
        <v>43909</v>
      </c>
      <c r="D157" s="75" t="n">
        <v>34111</v>
      </c>
      <c r="E157" s="76" t="n">
        <f aca="false">C157-D157</f>
        <v>9798</v>
      </c>
      <c r="F157" s="76" t="s">
        <v>9</v>
      </c>
      <c r="G157" s="76" t="s">
        <v>10</v>
      </c>
      <c r="H157" s="77"/>
    </row>
    <row r="158" customFormat="false" ht="24.95" hidden="false" customHeight="true" outlineLevel="0" collapsed="false">
      <c r="A158" s="42" t="n">
        <v>156</v>
      </c>
      <c r="B158" s="74" t="s">
        <v>983</v>
      </c>
      <c r="C158" s="75" t="n">
        <v>42942</v>
      </c>
      <c r="D158" s="75" t="n">
        <v>33137</v>
      </c>
      <c r="E158" s="76" t="n">
        <f aca="false">C158-D158</f>
        <v>9805</v>
      </c>
      <c r="F158" s="76" t="s">
        <v>9</v>
      </c>
      <c r="G158" s="76" t="s">
        <v>10</v>
      </c>
      <c r="H158" s="77"/>
    </row>
    <row r="159" customFormat="false" ht="24.95" hidden="false" customHeight="true" outlineLevel="0" collapsed="false">
      <c r="A159" s="42" t="n">
        <v>157</v>
      </c>
      <c r="B159" s="74" t="s">
        <v>984</v>
      </c>
      <c r="C159" s="75" t="n">
        <v>42438</v>
      </c>
      <c r="D159" s="75" t="n">
        <v>32633</v>
      </c>
      <c r="E159" s="76" t="n">
        <f aca="false">C159-D159</f>
        <v>9805</v>
      </c>
      <c r="F159" s="76" t="s">
        <v>9</v>
      </c>
      <c r="G159" s="76" t="s">
        <v>10</v>
      </c>
      <c r="H159" s="77"/>
    </row>
    <row r="160" customFormat="false" ht="24.95" hidden="false" customHeight="true" outlineLevel="0" collapsed="false">
      <c r="A160" s="42" t="n">
        <v>158</v>
      </c>
      <c r="B160" s="78" t="s">
        <v>985</v>
      </c>
      <c r="C160" s="75" t="n">
        <v>44041</v>
      </c>
      <c r="D160" s="75" t="n">
        <v>34233</v>
      </c>
      <c r="E160" s="76" t="n">
        <f aca="false">C160-D160</f>
        <v>9808</v>
      </c>
      <c r="F160" s="76" t="s">
        <v>9</v>
      </c>
      <c r="G160" s="76" t="s">
        <v>10</v>
      </c>
      <c r="H160" s="77"/>
    </row>
    <row r="161" customFormat="false" ht="24.95" hidden="false" customHeight="true" outlineLevel="0" collapsed="false">
      <c r="A161" s="42" t="n">
        <v>159</v>
      </c>
      <c r="B161" s="74" t="s">
        <v>986</v>
      </c>
      <c r="C161" s="75" t="n">
        <v>43308</v>
      </c>
      <c r="D161" s="75" t="n">
        <v>33499</v>
      </c>
      <c r="E161" s="76" t="n">
        <f aca="false">C161-D161</f>
        <v>9809</v>
      </c>
      <c r="F161" s="76" t="s">
        <v>9</v>
      </c>
      <c r="G161" s="76" t="s">
        <v>10</v>
      </c>
      <c r="H161" s="77"/>
    </row>
    <row r="162" customFormat="false" ht="24.95" hidden="false" customHeight="true" outlineLevel="0" collapsed="false">
      <c r="A162" s="42" t="n">
        <v>160</v>
      </c>
      <c r="B162" s="74" t="s">
        <v>987</v>
      </c>
      <c r="C162" s="75" t="n">
        <v>42941</v>
      </c>
      <c r="D162" s="75" t="n">
        <v>33113</v>
      </c>
      <c r="E162" s="76" t="n">
        <f aca="false">C162-D162</f>
        <v>9828</v>
      </c>
      <c r="F162" s="76" t="s">
        <v>9</v>
      </c>
      <c r="G162" s="76" t="s">
        <v>10</v>
      </c>
      <c r="H162" s="77"/>
    </row>
    <row r="163" customFormat="false" ht="24.95" hidden="false" customHeight="true" outlineLevel="0" collapsed="false">
      <c r="A163" s="42" t="n">
        <v>161</v>
      </c>
      <c r="B163" s="74" t="s">
        <v>988</v>
      </c>
      <c r="C163" s="75" t="n">
        <v>43174</v>
      </c>
      <c r="D163" s="75" t="n">
        <v>33331</v>
      </c>
      <c r="E163" s="76" t="n">
        <f aca="false">C163-D163</f>
        <v>9843</v>
      </c>
      <c r="F163" s="76" t="s">
        <v>9</v>
      </c>
      <c r="G163" s="76" t="s">
        <v>10</v>
      </c>
      <c r="H163" s="77"/>
    </row>
    <row r="164" customFormat="false" ht="24.95" hidden="false" customHeight="true" outlineLevel="0" collapsed="false">
      <c r="A164" s="42" t="n">
        <v>162</v>
      </c>
      <c r="B164" s="74" t="s">
        <v>989</v>
      </c>
      <c r="C164" s="75" t="n">
        <v>42459</v>
      </c>
      <c r="D164" s="75" t="n">
        <v>32613</v>
      </c>
      <c r="E164" s="76" t="n">
        <f aca="false">C164-D164</f>
        <v>9846</v>
      </c>
      <c r="F164" s="76" t="s">
        <v>9</v>
      </c>
      <c r="G164" s="76" t="s">
        <v>10</v>
      </c>
      <c r="H164" s="77"/>
    </row>
    <row r="165" customFormat="false" ht="24.95" hidden="false" customHeight="true" outlineLevel="0" collapsed="false">
      <c r="A165" s="42" t="n">
        <v>163</v>
      </c>
      <c r="B165" s="74" t="s">
        <v>990</v>
      </c>
      <c r="C165" s="75" t="n">
        <v>43129</v>
      </c>
      <c r="D165" s="75" t="n">
        <v>33277</v>
      </c>
      <c r="E165" s="76" t="n">
        <f aca="false">C165-D165</f>
        <v>9852</v>
      </c>
      <c r="F165" s="76" t="n">
        <v>108</v>
      </c>
      <c r="G165" s="76" t="s">
        <v>10</v>
      </c>
      <c r="H165" s="77"/>
    </row>
    <row r="166" customFormat="false" ht="24.95" hidden="false" customHeight="true" outlineLevel="0" collapsed="false">
      <c r="A166" s="42" t="n">
        <v>164</v>
      </c>
      <c r="B166" s="74" t="s">
        <v>991</v>
      </c>
      <c r="C166" s="75" t="n">
        <v>43755</v>
      </c>
      <c r="D166" s="75" t="n">
        <v>33891</v>
      </c>
      <c r="E166" s="76" t="n">
        <f aca="false">C166-D166</f>
        <v>9864</v>
      </c>
      <c r="F166" s="76" t="n">
        <v>110</v>
      </c>
      <c r="G166" s="76" t="s">
        <v>10</v>
      </c>
      <c r="H166" s="77"/>
    </row>
    <row r="167" customFormat="false" ht="24.95" hidden="false" customHeight="true" outlineLevel="0" collapsed="false">
      <c r="A167" s="42" t="n">
        <v>165</v>
      </c>
      <c r="B167" s="74" t="s">
        <v>992</v>
      </c>
      <c r="C167" s="75" t="n">
        <v>43304</v>
      </c>
      <c r="D167" s="75" t="n">
        <v>33438</v>
      </c>
      <c r="E167" s="76" t="n">
        <f aca="false">C167-D167</f>
        <v>9866</v>
      </c>
      <c r="F167" s="76" t="s">
        <v>9</v>
      </c>
      <c r="G167" s="76" t="s">
        <v>10</v>
      </c>
      <c r="H167" s="77"/>
    </row>
    <row r="168" customFormat="false" ht="24.95" hidden="false" customHeight="true" outlineLevel="0" collapsed="false">
      <c r="A168" s="42" t="n">
        <v>166</v>
      </c>
      <c r="B168" s="74" t="s">
        <v>993</v>
      </c>
      <c r="C168" s="75" t="n">
        <v>43545</v>
      </c>
      <c r="D168" s="75" t="n">
        <v>33662</v>
      </c>
      <c r="E168" s="76" t="n">
        <f aca="false">C168-D168</f>
        <v>9883</v>
      </c>
      <c r="F168" s="75" t="s">
        <v>9</v>
      </c>
      <c r="G168" s="76" t="s">
        <v>10</v>
      </c>
      <c r="H168" s="77"/>
    </row>
    <row r="169" customFormat="false" ht="24.95" hidden="false" customHeight="true" outlineLevel="0" collapsed="false">
      <c r="A169" s="42" t="n">
        <v>167</v>
      </c>
      <c r="B169" s="74" t="s">
        <v>994</v>
      </c>
      <c r="C169" s="75" t="n">
        <v>43307</v>
      </c>
      <c r="D169" s="75" t="n">
        <v>33398</v>
      </c>
      <c r="E169" s="76" t="n">
        <f aca="false">C169-D169</f>
        <v>9909</v>
      </c>
      <c r="F169" s="76" t="s">
        <v>9</v>
      </c>
      <c r="G169" s="76" t="s">
        <v>10</v>
      </c>
      <c r="H169" s="77"/>
    </row>
    <row r="170" customFormat="false" ht="24.95" hidden="false" customHeight="true" outlineLevel="0" collapsed="false">
      <c r="A170" s="42" t="n">
        <v>168</v>
      </c>
      <c r="B170" s="74" t="s">
        <v>995</v>
      </c>
      <c r="C170" s="75" t="n">
        <v>43026</v>
      </c>
      <c r="D170" s="75" t="n">
        <v>33102</v>
      </c>
      <c r="E170" s="76" t="n">
        <f aca="false">C170-D170</f>
        <v>9924</v>
      </c>
      <c r="F170" s="76" t="s">
        <v>9</v>
      </c>
      <c r="G170" s="76" t="s">
        <v>10</v>
      </c>
      <c r="H170" s="77"/>
    </row>
    <row r="171" customFormat="false" ht="24.95" hidden="false" customHeight="true" outlineLevel="0" collapsed="false">
      <c r="A171" s="42" t="n">
        <v>169</v>
      </c>
      <c r="B171" s="74" t="s">
        <v>996</v>
      </c>
      <c r="C171" s="75" t="n">
        <v>43753</v>
      </c>
      <c r="D171" s="75" t="n">
        <v>33824</v>
      </c>
      <c r="E171" s="76" t="n">
        <f aca="false">C171-D171</f>
        <v>9929</v>
      </c>
      <c r="F171" s="76" t="n">
        <v>110</v>
      </c>
      <c r="G171" s="76" t="s">
        <v>10</v>
      </c>
      <c r="H171" s="77"/>
    </row>
    <row r="172" customFormat="false" ht="24.95" hidden="false" customHeight="true" outlineLevel="0" collapsed="false">
      <c r="A172" s="42" t="n">
        <v>170</v>
      </c>
      <c r="B172" s="74" t="s">
        <v>997</v>
      </c>
      <c r="C172" s="75" t="n">
        <v>43544</v>
      </c>
      <c r="D172" s="75" t="n">
        <v>33610</v>
      </c>
      <c r="E172" s="76" t="n">
        <f aca="false">C172-D172</f>
        <v>9934</v>
      </c>
      <c r="F172" s="76" t="s">
        <v>9</v>
      </c>
      <c r="G172" s="76" t="s">
        <v>10</v>
      </c>
      <c r="H172" s="77"/>
    </row>
    <row r="173" customFormat="false" ht="24.95" hidden="false" customHeight="true" outlineLevel="0" collapsed="false">
      <c r="A173" s="42" t="n">
        <v>171</v>
      </c>
      <c r="B173" s="74" t="s">
        <v>998</v>
      </c>
      <c r="C173" s="75" t="n">
        <v>43299</v>
      </c>
      <c r="D173" s="75" t="n">
        <v>33351</v>
      </c>
      <c r="E173" s="76" t="n">
        <f aca="false">C173-D173</f>
        <v>9948</v>
      </c>
      <c r="F173" s="76" t="s">
        <v>9</v>
      </c>
      <c r="G173" s="76" t="s">
        <v>10</v>
      </c>
      <c r="H173" s="77"/>
    </row>
    <row r="174" customFormat="false" ht="24.95" hidden="false" customHeight="true" outlineLevel="0" collapsed="false">
      <c r="A174" s="42" t="n">
        <v>172</v>
      </c>
      <c r="B174" s="74" t="s">
        <v>999</v>
      </c>
      <c r="C174" s="75" t="n">
        <v>44039</v>
      </c>
      <c r="D174" s="75" t="n">
        <v>34082</v>
      </c>
      <c r="E174" s="76" t="n">
        <f aca="false">C174-D174</f>
        <v>9957</v>
      </c>
      <c r="F174" s="76" t="s">
        <v>9</v>
      </c>
      <c r="G174" s="76" t="s">
        <v>10</v>
      </c>
      <c r="H174" s="77"/>
    </row>
    <row r="175" customFormat="false" ht="24.95" hidden="false" customHeight="true" outlineLevel="0" collapsed="false">
      <c r="A175" s="42" t="n">
        <v>173</v>
      </c>
      <c r="B175" s="74" t="s">
        <v>1000</v>
      </c>
      <c r="C175" s="75" t="n">
        <v>43390</v>
      </c>
      <c r="D175" s="75" t="n">
        <v>33429</v>
      </c>
      <c r="E175" s="76" t="n">
        <f aca="false">C175-D175</f>
        <v>9961</v>
      </c>
      <c r="F175" s="76" t="s">
        <v>9</v>
      </c>
      <c r="G175" s="76" t="s">
        <v>10</v>
      </c>
      <c r="H175" s="77"/>
    </row>
    <row r="176" customFormat="false" ht="24.95" hidden="false" customHeight="true" outlineLevel="0" collapsed="false">
      <c r="A176" s="42" t="n">
        <v>174</v>
      </c>
      <c r="B176" s="74" t="s">
        <v>1001</v>
      </c>
      <c r="C176" s="75" t="n">
        <v>43908</v>
      </c>
      <c r="D176" s="75" t="n">
        <v>33933</v>
      </c>
      <c r="E176" s="76" t="n">
        <f aca="false">C176-D176</f>
        <v>9975</v>
      </c>
      <c r="F176" s="76" t="s">
        <v>9</v>
      </c>
      <c r="G176" s="76" t="s">
        <v>10</v>
      </c>
      <c r="H176" s="77"/>
    </row>
    <row r="177" customFormat="false" ht="24.95" hidden="false" customHeight="true" outlineLevel="0" collapsed="false">
      <c r="A177" s="42" t="n">
        <v>175</v>
      </c>
      <c r="B177" s="74" t="s">
        <v>1002</v>
      </c>
      <c r="C177" s="75" t="n">
        <v>42576</v>
      </c>
      <c r="D177" s="75" t="n">
        <v>32588</v>
      </c>
      <c r="E177" s="76" t="n">
        <f aca="false">C177-D177</f>
        <v>9988</v>
      </c>
      <c r="F177" s="76" t="s">
        <v>9</v>
      </c>
      <c r="G177" s="76" t="s">
        <v>10</v>
      </c>
      <c r="H177" s="77"/>
    </row>
    <row r="178" customFormat="false" ht="24.95" hidden="false" customHeight="true" outlineLevel="0" collapsed="false">
      <c r="A178" s="42" t="n">
        <v>176</v>
      </c>
      <c r="B178" s="74" t="s">
        <v>1003</v>
      </c>
      <c r="C178" s="75" t="n">
        <v>43545</v>
      </c>
      <c r="D178" s="75" t="n">
        <v>33554</v>
      </c>
      <c r="E178" s="76" t="n">
        <f aca="false">C178-D178</f>
        <v>9991</v>
      </c>
      <c r="F178" s="76" t="n">
        <v>110</v>
      </c>
      <c r="G178" s="76" t="s">
        <v>10</v>
      </c>
      <c r="H178" s="77"/>
    </row>
    <row r="179" customFormat="false" ht="24.95" hidden="false" customHeight="true" outlineLevel="0" collapsed="false">
      <c r="A179" s="42" t="n">
        <v>177</v>
      </c>
      <c r="B179" s="74" t="s">
        <v>1004</v>
      </c>
      <c r="C179" s="75" t="n">
        <v>43388</v>
      </c>
      <c r="D179" s="75" t="n">
        <v>33395</v>
      </c>
      <c r="E179" s="76" t="n">
        <f aca="false">C179-D179</f>
        <v>9993</v>
      </c>
      <c r="F179" s="76" t="s">
        <v>9</v>
      </c>
      <c r="G179" s="76" t="s">
        <v>10</v>
      </c>
      <c r="H179" s="77"/>
    </row>
    <row r="180" customFormat="false" ht="24.95" hidden="false" customHeight="true" outlineLevel="0" collapsed="false">
      <c r="A180" s="42" t="n">
        <v>178</v>
      </c>
      <c r="B180" s="74" t="s">
        <v>1005</v>
      </c>
      <c r="C180" s="75" t="n">
        <v>42942</v>
      </c>
      <c r="D180" s="75" t="n">
        <v>32949</v>
      </c>
      <c r="E180" s="76" t="n">
        <f aca="false">C180-D180</f>
        <v>9993</v>
      </c>
      <c r="F180" s="76" t="s">
        <v>9</v>
      </c>
      <c r="G180" s="76" t="s">
        <v>10</v>
      </c>
      <c r="H180" s="77"/>
    </row>
    <row r="181" customFormat="false" ht="24.95" hidden="false" customHeight="true" outlineLevel="0" collapsed="false">
      <c r="A181" s="42" t="n">
        <v>179</v>
      </c>
      <c r="B181" s="74" t="s">
        <v>1006</v>
      </c>
      <c r="C181" s="75" t="n">
        <v>41481</v>
      </c>
      <c r="D181" s="75" t="n">
        <v>31393</v>
      </c>
      <c r="E181" s="76" t="n">
        <f aca="false">C181-D181</f>
        <v>10088</v>
      </c>
      <c r="F181" s="76" t="s">
        <v>9</v>
      </c>
      <c r="G181" s="76" t="s">
        <v>10</v>
      </c>
      <c r="H181" s="77"/>
    </row>
    <row r="182" customFormat="false" ht="24.95" hidden="false" customHeight="true" outlineLevel="0" collapsed="false">
      <c r="A182" s="42" t="n">
        <v>180</v>
      </c>
      <c r="B182" s="74" t="s">
        <v>1007</v>
      </c>
      <c r="C182" s="75" t="n">
        <v>43539</v>
      </c>
      <c r="D182" s="75" t="n">
        <v>33429</v>
      </c>
      <c r="E182" s="76" t="n">
        <f aca="false">C182-D182</f>
        <v>10110</v>
      </c>
      <c r="F182" s="76" t="s">
        <v>9</v>
      </c>
      <c r="G182" s="76" t="s">
        <v>10</v>
      </c>
      <c r="H182" s="77"/>
    </row>
    <row r="183" customFormat="false" ht="24.95" hidden="false" customHeight="true" outlineLevel="0" collapsed="false">
      <c r="A183" s="42" t="n">
        <v>181</v>
      </c>
      <c r="B183" s="74" t="s">
        <v>1008</v>
      </c>
      <c r="C183" s="75" t="n">
        <v>42209</v>
      </c>
      <c r="D183" s="75" t="n">
        <v>32069</v>
      </c>
      <c r="E183" s="76" t="n">
        <f aca="false">C183-D183</f>
        <v>10140</v>
      </c>
      <c r="F183" s="76" t="s">
        <v>9</v>
      </c>
      <c r="G183" s="76" t="s">
        <v>10</v>
      </c>
      <c r="H183" s="77"/>
    </row>
    <row r="184" customFormat="false" ht="24.95" hidden="false" customHeight="true" outlineLevel="0" collapsed="false">
      <c r="A184" s="42" t="n">
        <v>182</v>
      </c>
      <c r="B184" s="74" t="s">
        <v>1009</v>
      </c>
      <c r="C184" s="75" t="n">
        <v>42804</v>
      </c>
      <c r="D184" s="75" t="n">
        <v>32660</v>
      </c>
      <c r="E184" s="76" t="n">
        <f aca="false">C184-D184</f>
        <v>10144</v>
      </c>
      <c r="F184" s="76" t="s">
        <v>9</v>
      </c>
      <c r="G184" s="76" t="s">
        <v>10</v>
      </c>
      <c r="H184" s="77"/>
    </row>
    <row r="185" customFormat="false" ht="24.95" hidden="false" customHeight="true" outlineLevel="0" collapsed="false">
      <c r="A185" s="42" t="n">
        <v>183</v>
      </c>
      <c r="B185" s="74" t="s">
        <v>1010</v>
      </c>
      <c r="C185" s="75" t="n">
        <v>43754</v>
      </c>
      <c r="D185" s="75" t="n">
        <v>33579</v>
      </c>
      <c r="E185" s="76" t="n">
        <f aca="false">C185-D185</f>
        <v>10175</v>
      </c>
      <c r="F185" s="76" t="s">
        <v>9</v>
      </c>
      <c r="G185" s="76" t="s">
        <v>10</v>
      </c>
      <c r="H185" s="77"/>
    </row>
    <row r="186" customFormat="false" ht="24.95" hidden="false" customHeight="true" outlineLevel="0" collapsed="false">
      <c r="A186" s="42" t="n">
        <v>184</v>
      </c>
      <c r="B186" s="74" t="s">
        <v>1011</v>
      </c>
      <c r="C186" s="75" t="n">
        <v>43907</v>
      </c>
      <c r="D186" s="75" t="n">
        <v>33723</v>
      </c>
      <c r="E186" s="76" t="n">
        <f aca="false">C186-D186</f>
        <v>10184</v>
      </c>
      <c r="F186" s="76" t="s">
        <v>9</v>
      </c>
      <c r="G186" s="76" t="s">
        <v>10</v>
      </c>
      <c r="H186" s="77"/>
    </row>
    <row r="187" customFormat="false" ht="24.95" hidden="false" customHeight="true" outlineLevel="0" collapsed="false">
      <c r="A187" s="42" t="n">
        <v>185</v>
      </c>
      <c r="B187" s="74" t="s">
        <v>1012</v>
      </c>
      <c r="C187" s="75" t="n">
        <v>42803</v>
      </c>
      <c r="D187" s="75" t="n">
        <v>32573</v>
      </c>
      <c r="E187" s="76" t="n">
        <f aca="false">C187-D187</f>
        <v>10230</v>
      </c>
      <c r="F187" s="76" t="n">
        <v>110</v>
      </c>
      <c r="G187" s="76" t="s">
        <v>10</v>
      </c>
      <c r="H187" s="77"/>
    </row>
    <row r="188" customFormat="false" ht="24.95" hidden="false" customHeight="true" outlineLevel="0" collapsed="false">
      <c r="A188" s="42" t="n">
        <v>186</v>
      </c>
      <c r="B188" s="74" t="s">
        <v>1013</v>
      </c>
      <c r="C188" s="75" t="n">
        <v>43755</v>
      </c>
      <c r="D188" s="75" t="n">
        <v>33512</v>
      </c>
      <c r="E188" s="76" t="n">
        <f aca="false">C188-D188</f>
        <v>10243</v>
      </c>
      <c r="F188" s="76" t="s">
        <v>9</v>
      </c>
      <c r="G188" s="76" t="s">
        <v>10</v>
      </c>
      <c r="H188" s="77"/>
    </row>
    <row r="189" customFormat="false" ht="24.95" hidden="false" customHeight="true" outlineLevel="0" collapsed="false">
      <c r="A189" s="42" t="n">
        <v>187</v>
      </c>
      <c r="B189" s="74" t="s">
        <v>1014</v>
      </c>
      <c r="C189" s="75" t="n">
        <v>43544</v>
      </c>
      <c r="D189" s="75" t="n">
        <v>33300</v>
      </c>
      <c r="E189" s="76" t="n">
        <f aca="false">C189-D189</f>
        <v>10244</v>
      </c>
      <c r="F189" s="76" t="s">
        <v>9</v>
      </c>
      <c r="G189" s="76" t="s">
        <v>10</v>
      </c>
      <c r="H189" s="77"/>
    </row>
    <row r="190" customFormat="false" ht="24.95" hidden="false" customHeight="true" outlineLevel="0" collapsed="false">
      <c r="A190" s="42" t="n">
        <v>188</v>
      </c>
      <c r="B190" s="74" t="s">
        <v>1015</v>
      </c>
      <c r="C190" s="75" t="n">
        <v>42664</v>
      </c>
      <c r="D190" s="75" t="n">
        <v>32417</v>
      </c>
      <c r="E190" s="76" t="n">
        <f aca="false">C190-D190</f>
        <v>10247</v>
      </c>
      <c r="F190" s="76" t="n">
        <v>110</v>
      </c>
      <c r="G190" s="76" t="s">
        <v>10</v>
      </c>
      <c r="H190" s="77"/>
    </row>
    <row r="191" customFormat="false" ht="24.95" hidden="false" customHeight="true" outlineLevel="0" collapsed="false">
      <c r="A191" s="42" t="n">
        <v>189</v>
      </c>
      <c r="B191" s="74" t="s">
        <v>1016</v>
      </c>
      <c r="C191" s="75" t="n">
        <v>43388</v>
      </c>
      <c r="D191" s="75" t="n">
        <v>33136</v>
      </c>
      <c r="E191" s="76" t="n">
        <f aca="false">C191-D191</f>
        <v>10252</v>
      </c>
      <c r="F191" s="76" t="s">
        <v>9</v>
      </c>
      <c r="G191" s="76" t="s">
        <v>10</v>
      </c>
      <c r="H191" s="77"/>
    </row>
    <row r="192" customFormat="false" ht="24.95" hidden="false" customHeight="true" outlineLevel="0" collapsed="false">
      <c r="A192" s="42" t="n">
        <v>190</v>
      </c>
      <c r="B192" s="74" t="s">
        <v>1017</v>
      </c>
      <c r="C192" s="75" t="n">
        <v>43174</v>
      </c>
      <c r="D192" s="75" t="n">
        <v>32891</v>
      </c>
      <c r="E192" s="76" t="n">
        <f aca="false">C192-D192</f>
        <v>10283</v>
      </c>
      <c r="F192" s="76" t="s">
        <v>9</v>
      </c>
      <c r="G192" s="76" t="s">
        <v>10</v>
      </c>
      <c r="H192" s="77"/>
    </row>
    <row r="193" customFormat="false" ht="24.95" hidden="false" customHeight="true" outlineLevel="0" collapsed="false">
      <c r="A193" s="42" t="n">
        <v>191</v>
      </c>
      <c r="B193" s="74" t="s">
        <v>589</v>
      </c>
      <c r="C193" s="75" t="n">
        <v>43545</v>
      </c>
      <c r="D193" s="75" t="n">
        <v>33228</v>
      </c>
      <c r="E193" s="76" t="n">
        <f aca="false">C193-D193</f>
        <v>10317</v>
      </c>
      <c r="F193" s="76" t="n">
        <v>110</v>
      </c>
      <c r="G193" s="76" t="s">
        <v>10</v>
      </c>
      <c r="H193" s="77"/>
    </row>
    <row r="194" customFormat="false" ht="24.95" hidden="false" customHeight="true" outlineLevel="0" collapsed="false">
      <c r="A194" s="42" t="n">
        <v>192</v>
      </c>
      <c r="B194" s="74" t="s">
        <v>1018</v>
      </c>
      <c r="C194" s="75" t="n">
        <v>43028</v>
      </c>
      <c r="D194" s="75" t="n">
        <v>32703</v>
      </c>
      <c r="E194" s="76" t="n">
        <f aca="false">C194-D194</f>
        <v>10325</v>
      </c>
      <c r="F194" s="76" t="n">
        <v>110</v>
      </c>
      <c r="G194" s="76" t="s">
        <v>10</v>
      </c>
      <c r="H194" s="77"/>
    </row>
    <row r="195" customFormat="false" ht="24.95" hidden="false" customHeight="true" outlineLevel="0" collapsed="false">
      <c r="A195" s="42" t="n">
        <v>193</v>
      </c>
      <c r="B195" s="74" t="s">
        <v>1019</v>
      </c>
      <c r="C195" s="75" t="n">
        <v>42578</v>
      </c>
      <c r="D195" s="75" t="n">
        <v>32247</v>
      </c>
      <c r="E195" s="76" t="n">
        <f aca="false">C195-D195</f>
        <v>10331</v>
      </c>
      <c r="F195" s="76" t="n">
        <v>102</v>
      </c>
      <c r="G195" s="76" t="s">
        <v>10</v>
      </c>
      <c r="H195" s="77"/>
    </row>
    <row r="196" customFormat="false" ht="24.95" hidden="false" customHeight="true" outlineLevel="0" collapsed="false">
      <c r="A196" s="42" t="n">
        <v>194</v>
      </c>
      <c r="B196" s="74" t="s">
        <v>1020</v>
      </c>
      <c r="C196" s="75" t="n">
        <v>43545</v>
      </c>
      <c r="D196" s="75" t="n">
        <v>33186</v>
      </c>
      <c r="E196" s="76" t="n">
        <f aca="false">C196-D196</f>
        <v>10359</v>
      </c>
      <c r="F196" s="76" t="n">
        <v>110</v>
      </c>
      <c r="G196" s="76" t="s">
        <v>10</v>
      </c>
      <c r="H196" s="77"/>
    </row>
    <row r="197" customFormat="false" ht="24.95" hidden="false" customHeight="true" outlineLevel="0" collapsed="false">
      <c r="A197" s="42" t="n">
        <v>195</v>
      </c>
      <c r="B197" s="74" t="s">
        <v>1021</v>
      </c>
      <c r="C197" s="75" t="n">
        <v>43545</v>
      </c>
      <c r="D197" s="75" t="n">
        <v>33176</v>
      </c>
      <c r="E197" s="76" t="n">
        <f aca="false">C197-D197</f>
        <v>10369</v>
      </c>
      <c r="F197" s="76" t="s">
        <v>9</v>
      </c>
      <c r="G197" s="76" t="s">
        <v>10</v>
      </c>
      <c r="H197" s="77"/>
    </row>
    <row r="198" customFormat="false" ht="24.95" hidden="false" customHeight="true" outlineLevel="0" collapsed="false">
      <c r="A198" s="42" t="n">
        <v>196</v>
      </c>
      <c r="B198" s="74" t="s">
        <v>1022</v>
      </c>
      <c r="C198" s="75" t="n">
        <v>42814</v>
      </c>
      <c r="D198" s="75" t="n">
        <v>32430</v>
      </c>
      <c r="E198" s="76" t="n">
        <f aca="false">C198-D198</f>
        <v>10384</v>
      </c>
      <c r="F198" s="76" t="n">
        <v>110</v>
      </c>
      <c r="G198" s="76" t="s">
        <v>10</v>
      </c>
      <c r="H198" s="77"/>
    </row>
    <row r="199" customFormat="false" ht="24.95" hidden="false" customHeight="true" outlineLevel="0" collapsed="false">
      <c r="A199" s="42" t="n">
        <v>197</v>
      </c>
      <c r="B199" s="74" t="s">
        <v>1023</v>
      </c>
      <c r="C199" s="75" t="n">
        <v>43306</v>
      </c>
      <c r="D199" s="75" t="n">
        <v>32919</v>
      </c>
      <c r="E199" s="76" t="n">
        <f aca="false">C199-D199</f>
        <v>10387</v>
      </c>
      <c r="F199" s="76" t="s">
        <v>9</v>
      </c>
      <c r="G199" s="76" t="s">
        <v>10</v>
      </c>
      <c r="H199" s="77"/>
    </row>
    <row r="200" customFormat="false" ht="24.95" hidden="false" customHeight="true" outlineLevel="0" collapsed="false">
      <c r="A200" s="42" t="n">
        <v>198</v>
      </c>
      <c r="B200" s="74" t="s">
        <v>1024</v>
      </c>
      <c r="C200" s="75" t="n">
        <v>43543</v>
      </c>
      <c r="D200" s="75" t="n">
        <v>33013</v>
      </c>
      <c r="E200" s="76" t="n">
        <f aca="false">C200-D200</f>
        <v>10530</v>
      </c>
      <c r="F200" s="76" t="s">
        <v>9</v>
      </c>
      <c r="G200" s="76" t="s">
        <v>10</v>
      </c>
      <c r="H200" s="77"/>
    </row>
    <row r="201" customFormat="false" ht="24.95" hidden="false" customHeight="true" outlineLevel="0" collapsed="false">
      <c r="A201" s="42" t="n">
        <v>199</v>
      </c>
      <c r="B201" s="74" t="s">
        <v>1025</v>
      </c>
      <c r="C201" s="75" t="n">
        <v>43025</v>
      </c>
      <c r="D201" s="75" t="n">
        <v>32487</v>
      </c>
      <c r="E201" s="76" t="n">
        <f aca="false">C201-D201</f>
        <v>10538</v>
      </c>
      <c r="F201" s="76" t="s">
        <v>9</v>
      </c>
      <c r="G201" s="76" t="s">
        <v>10</v>
      </c>
      <c r="H201" s="77"/>
    </row>
    <row r="202" customFormat="false" ht="24.95" hidden="false" customHeight="true" outlineLevel="0" collapsed="false">
      <c r="A202" s="42" t="n">
        <v>200</v>
      </c>
      <c r="B202" s="74" t="s">
        <v>1026</v>
      </c>
      <c r="C202" s="75" t="n">
        <v>43175</v>
      </c>
      <c r="D202" s="75" t="n">
        <v>32608</v>
      </c>
      <c r="E202" s="76" t="n">
        <f aca="false">C202-D202</f>
        <v>10567</v>
      </c>
      <c r="F202" s="76" t="n">
        <v>110</v>
      </c>
      <c r="G202" s="76" t="s">
        <v>10</v>
      </c>
      <c r="H202" s="77"/>
    </row>
    <row r="203" customFormat="false" ht="24.95" hidden="false" customHeight="true" outlineLevel="0" collapsed="false">
      <c r="A203" s="42" t="n">
        <v>201</v>
      </c>
      <c r="B203" s="74" t="s">
        <v>1027</v>
      </c>
      <c r="C203" s="75" t="n">
        <v>41360</v>
      </c>
      <c r="D203" s="75" t="n">
        <v>30706</v>
      </c>
      <c r="E203" s="76" t="n">
        <f aca="false">C203-D203</f>
        <v>10654</v>
      </c>
      <c r="F203" s="76" t="n">
        <v>106</v>
      </c>
      <c r="G203" s="76" t="s">
        <v>10</v>
      </c>
      <c r="H203" s="77"/>
    </row>
    <row r="204" customFormat="false" ht="24.95" hidden="false" customHeight="true" outlineLevel="0" collapsed="false">
      <c r="A204" s="42" t="n">
        <v>202</v>
      </c>
      <c r="B204" s="74" t="s">
        <v>1028</v>
      </c>
      <c r="C204" s="75" t="n">
        <v>41941</v>
      </c>
      <c r="D204" s="75" t="n">
        <v>31256</v>
      </c>
      <c r="E204" s="76" t="n">
        <f aca="false">C204-D204</f>
        <v>10685</v>
      </c>
      <c r="F204" s="76" t="s">
        <v>9</v>
      </c>
      <c r="G204" s="76" t="s">
        <v>10</v>
      </c>
      <c r="H204" s="77"/>
    </row>
    <row r="205" customFormat="false" ht="24.95" hidden="false" customHeight="true" outlineLevel="0" collapsed="false">
      <c r="A205" s="42" t="n">
        <v>203</v>
      </c>
      <c r="B205" s="74" t="s">
        <v>1029</v>
      </c>
      <c r="C205" s="75" t="n">
        <v>43908</v>
      </c>
      <c r="D205" s="75" t="n">
        <v>33145</v>
      </c>
      <c r="E205" s="76" t="n">
        <f aca="false">C205-D205</f>
        <v>10763</v>
      </c>
      <c r="F205" s="76" t="n">
        <v>110</v>
      </c>
      <c r="G205" s="76" t="s">
        <v>10</v>
      </c>
      <c r="H205" s="77"/>
    </row>
    <row r="206" customFormat="false" ht="24.95" hidden="false" customHeight="true" outlineLevel="0" collapsed="false">
      <c r="A206" s="42" t="n">
        <v>204</v>
      </c>
      <c r="B206" s="74" t="s">
        <v>1030</v>
      </c>
      <c r="C206" s="75" t="n">
        <v>43668</v>
      </c>
      <c r="D206" s="75" t="n">
        <v>32886</v>
      </c>
      <c r="E206" s="76" t="n">
        <f aca="false">C206-D206</f>
        <v>10782</v>
      </c>
      <c r="F206" s="76" t="s">
        <v>9</v>
      </c>
      <c r="G206" s="76" t="s">
        <v>10</v>
      </c>
      <c r="H206" s="77"/>
    </row>
    <row r="207" customFormat="false" ht="24.95" hidden="false" customHeight="true" outlineLevel="0" collapsed="false">
      <c r="A207" s="42" t="n">
        <v>205</v>
      </c>
      <c r="B207" s="74" t="s">
        <v>987</v>
      </c>
      <c r="C207" s="75" t="n">
        <v>44037</v>
      </c>
      <c r="D207" s="75" t="n">
        <v>33113</v>
      </c>
      <c r="E207" s="76" t="n">
        <f aca="false">C207-D207</f>
        <v>10924</v>
      </c>
      <c r="F207" s="76" t="s">
        <v>9</v>
      </c>
      <c r="G207" s="76" t="s">
        <v>10</v>
      </c>
      <c r="H207" s="77"/>
    </row>
    <row r="208" customFormat="false" ht="24.95" hidden="false" customHeight="true" outlineLevel="0" collapsed="false">
      <c r="A208" s="42" t="n">
        <v>206</v>
      </c>
      <c r="B208" s="74" t="s">
        <v>1031</v>
      </c>
      <c r="C208" s="75" t="n">
        <v>42941</v>
      </c>
      <c r="D208" s="75" t="n">
        <v>32017</v>
      </c>
      <c r="E208" s="76" t="n">
        <f aca="false">C208-D208</f>
        <v>10924</v>
      </c>
      <c r="F208" s="76" t="s">
        <v>9</v>
      </c>
      <c r="G208" s="76" t="s">
        <v>10</v>
      </c>
      <c r="H208" s="77"/>
    </row>
    <row r="209" customFormat="false" ht="24.95" hidden="false" customHeight="true" outlineLevel="0" collapsed="false">
      <c r="A209" s="42" t="n">
        <v>207</v>
      </c>
      <c r="B209" s="74" t="s">
        <v>1032</v>
      </c>
      <c r="C209" s="75" t="n">
        <v>43671</v>
      </c>
      <c r="D209" s="75" t="n">
        <v>32339</v>
      </c>
      <c r="E209" s="76" t="n">
        <f aca="false">C209-D209</f>
        <v>11332</v>
      </c>
      <c r="F209" s="76" t="s">
        <v>9</v>
      </c>
      <c r="G209" s="76" t="s">
        <v>10</v>
      </c>
      <c r="H209" s="77"/>
    </row>
    <row r="210" customFormat="false" ht="24.95" hidden="false" customHeight="true" outlineLevel="0" collapsed="false">
      <c r="A210" s="42" t="n">
        <v>208</v>
      </c>
      <c r="B210" s="74" t="s">
        <v>1033</v>
      </c>
      <c r="C210" s="75" t="n">
        <v>43545</v>
      </c>
      <c r="D210" s="75" t="n">
        <v>31683</v>
      </c>
      <c r="E210" s="76" t="n">
        <f aca="false">C210-D210</f>
        <v>11862</v>
      </c>
      <c r="F210" s="76" t="s">
        <v>9</v>
      </c>
      <c r="G210" s="76" t="s">
        <v>10</v>
      </c>
      <c r="H210" s="77"/>
    </row>
    <row r="211" customFormat="false" ht="24.95" hidden="false" customHeight="true" outlineLevel="0" collapsed="false">
      <c r="A211" s="42" t="n">
        <v>209</v>
      </c>
      <c r="B211" s="74" t="s">
        <v>1034</v>
      </c>
      <c r="C211" s="75" t="n">
        <v>42297</v>
      </c>
      <c r="D211" s="75" t="n">
        <v>30352</v>
      </c>
      <c r="E211" s="76" t="n">
        <f aca="false">C211-D211</f>
        <v>11945</v>
      </c>
      <c r="F211" s="76" t="n">
        <v>105</v>
      </c>
      <c r="G211" s="76" t="s">
        <v>10</v>
      </c>
      <c r="H211" s="77"/>
    </row>
    <row r="212" customFormat="false" ht="24.95" hidden="false" customHeight="true" outlineLevel="0" collapsed="false">
      <c r="A212" s="42" t="n">
        <v>210</v>
      </c>
      <c r="B212" s="74" t="s">
        <v>1035</v>
      </c>
      <c r="C212" s="75" t="n">
        <v>43546</v>
      </c>
      <c r="D212" s="75" t="n">
        <v>31522</v>
      </c>
      <c r="E212" s="76" t="n">
        <f aca="false">C212-D212</f>
        <v>12024</v>
      </c>
      <c r="F212" s="76" t="s">
        <v>9</v>
      </c>
      <c r="G212" s="76" t="s">
        <v>10</v>
      </c>
      <c r="H212" s="77"/>
    </row>
    <row r="213" customFormat="false" ht="24.95" hidden="false" customHeight="true" outlineLevel="0" collapsed="false">
      <c r="A213" s="42" t="n">
        <v>211</v>
      </c>
      <c r="B213" s="74" t="s">
        <v>1036</v>
      </c>
      <c r="C213" s="75" t="n">
        <v>42576</v>
      </c>
      <c r="D213" s="75" t="n">
        <v>30508</v>
      </c>
      <c r="E213" s="76" t="n">
        <f aca="false">C213-D213</f>
        <v>12068</v>
      </c>
      <c r="F213" s="76" t="s">
        <v>9</v>
      </c>
      <c r="G213" s="76" t="s">
        <v>10</v>
      </c>
      <c r="H213" s="77"/>
    </row>
    <row r="214" customFormat="false" ht="24.95" hidden="false" customHeight="true" outlineLevel="0" collapsed="false">
      <c r="A214" s="42" t="n">
        <v>212</v>
      </c>
      <c r="B214" s="80" t="s">
        <v>1037</v>
      </c>
      <c r="C214" s="75" t="n">
        <v>42941</v>
      </c>
      <c r="D214" s="75" t="n">
        <v>30217</v>
      </c>
      <c r="E214" s="76" t="n">
        <f aca="false">C214-D214</f>
        <v>12724</v>
      </c>
      <c r="F214" s="76" t="s">
        <v>9</v>
      </c>
      <c r="G214" s="76" t="s">
        <v>10</v>
      </c>
      <c r="H214" s="77"/>
    </row>
    <row r="215" customFormat="false" ht="24.95" hidden="false" customHeight="true" outlineLevel="0" collapsed="false">
      <c r="A215" s="42" t="n">
        <v>213</v>
      </c>
      <c r="B215" s="74" t="s">
        <v>1038</v>
      </c>
      <c r="C215" s="75" t="n">
        <v>43174</v>
      </c>
      <c r="D215" s="75" t="n">
        <v>28934</v>
      </c>
      <c r="E215" s="76" t="n">
        <f aca="false">C215-D215</f>
        <v>14240</v>
      </c>
      <c r="F215" s="76" t="n">
        <v>110</v>
      </c>
      <c r="G215" s="76" t="s">
        <v>10</v>
      </c>
      <c r="H215" s="77"/>
    </row>
    <row r="216" customFormat="false" ht="24.95" hidden="false" customHeight="true" outlineLevel="0" collapsed="false">
      <c r="A216" s="42" t="n">
        <v>214</v>
      </c>
      <c r="B216" s="74" t="s">
        <v>1039</v>
      </c>
      <c r="C216" s="75" t="n">
        <v>42935</v>
      </c>
      <c r="D216" s="75" t="n">
        <v>34728</v>
      </c>
      <c r="E216" s="76" t="n">
        <v>8207</v>
      </c>
      <c r="F216" s="76" t="s">
        <v>9</v>
      </c>
      <c r="G216" s="82" t="s">
        <v>46</v>
      </c>
      <c r="H216" s="77"/>
    </row>
    <row r="217" customFormat="false" ht="24.95" hidden="false" customHeight="true" outlineLevel="0" collapsed="false">
      <c r="A217" s="42" t="n">
        <v>215</v>
      </c>
      <c r="B217" s="74" t="s">
        <v>1040</v>
      </c>
      <c r="C217" s="75" t="n">
        <v>43760</v>
      </c>
      <c r="D217" s="75" t="n">
        <v>34922</v>
      </c>
      <c r="E217" s="76" t="n">
        <v>8838</v>
      </c>
      <c r="F217" s="76" t="n">
        <v>110</v>
      </c>
      <c r="G217" s="82" t="s">
        <v>756</v>
      </c>
      <c r="H217" s="77"/>
    </row>
    <row r="218" customFormat="false" ht="24.95" hidden="false" customHeight="true" outlineLevel="0" collapsed="false">
      <c r="A218" s="42" t="n">
        <v>216</v>
      </c>
      <c r="B218" s="74" t="s">
        <v>1041</v>
      </c>
      <c r="C218" s="75" t="n">
        <v>42943</v>
      </c>
      <c r="D218" s="75" t="n">
        <v>34096</v>
      </c>
      <c r="E218" s="76" t="n">
        <v>8847</v>
      </c>
      <c r="F218" s="76" t="s">
        <v>9</v>
      </c>
      <c r="G218" s="82" t="s">
        <v>253</v>
      </c>
      <c r="H218" s="83"/>
    </row>
    <row r="219" customFormat="false" ht="24.95" hidden="false" customHeight="true" outlineLevel="0" collapsed="false">
      <c r="A219" s="42" t="n">
        <v>217</v>
      </c>
      <c r="B219" s="74" t="s">
        <v>1042</v>
      </c>
      <c r="C219" s="75" t="n">
        <v>43672</v>
      </c>
      <c r="D219" s="75" t="n">
        <v>34755</v>
      </c>
      <c r="E219" s="76" t="n">
        <v>8917</v>
      </c>
      <c r="F219" s="76" t="s">
        <v>9</v>
      </c>
      <c r="G219" s="82" t="s">
        <v>756</v>
      </c>
      <c r="H219" s="77"/>
    </row>
    <row r="220" customFormat="false" ht="24.95" hidden="false" customHeight="true" outlineLevel="0" collapsed="false">
      <c r="A220" s="42" t="n">
        <v>218</v>
      </c>
      <c r="B220" s="74" t="s">
        <v>1043</v>
      </c>
      <c r="C220" s="75" t="n">
        <v>42205</v>
      </c>
      <c r="D220" s="75" t="n">
        <v>33242</v>
      </c>
      <c r="E220" s="76" t="n">
        <v>8963</v>
      </c>
      <c r="F220" s="76" t="s">
        <v>9</v>
      </c>
      <c r="G220" s="82" t="s">
        <v>271</v>
      </c>
      <c r="H220" s="77"/>
    </row>
    <row r="221" customFormat="false" ht="24.95" hidden="false" customHeight="true" outlineLevel="0" collapsed="false">
      <c r="A221" s="42" t="n">
        <v>219</v>
      </c>
      <c r="B221" s="74" t="s">
        <v>1044</v>
      </c>
      <c r="C221" s="75" t="n">
        <v>42576</v>
      </c>
      <c r="D221" s="75" t="n">
        <v>33486</v>
      </c>
      <c r="E221" s="76" t="n">
        <v>9090</v>
      </c>
      <c r="F221" s="76" t="s">
        <v>9</v>
      </c>
      <c r="G221" s="82" t="s">
        <v>19</v>
      </c>
      <c r="H221" s="77"/>
    </row>
    <row r="222" customFormat="false" ht="24.95" hidden="false" customHeight="true" outlineLevel="0" collapsed="false">
      <c r="A222" s="42" t="n">
        <v>220</v>
      </c>
      <c r="B222" s="74" t="s">
        <v>1045</v>
      </c>
      <c r="C222" s="75" t="n">
        <v>42940</v>
      </c>
      <c r="D222" s="75" t="n">
        <v>33847</v>
      </c>
      <c r="E222" s="76" t="n">
        <v>9093</v>
      </c>
      <c r="F222" s="76" t="s">
        <v>9</v>
      </c>
      <c r="G222" s="82" t="s">
        <v>19</v>
      </c>
      <c r="H222" s="77"/>
    </row>
    <row r="223" customFormat="false" ht="24.95" hidden="false" customHeight="true" outlineLevel="0" collapsed="false">
      <c r="A223" s="42" t="n">
        <v>221</v>
      </c>
      <c r="B223" s="74" t="s">
        <v>1046</v>
      </c>
      <c r="C223" s="75" t="n">
        <v>43027</v>
      </c>
      <c r="D223" s="75" t="n">
        <v>33911</v>
      </c>
      <c r="E223" s="76" t="n">
        <v>9116</v>
      </c>
      <c r="F223" s="76" t="s">
        <v>9</v>
      </c>
      <c r="G223" s="82" t="s">
        <v>19</v>
      </c>
      <c r="H223" s="77"/>
    </row>
    <row r="224" customFormat="false" ht="24.95" hidden="false" customHeight="true" outlineLevel="0" collapsed="false">
      <c r="A224" s="42" t="n">
        <v>222</v>
      </c>
      <c r="B224" s="74" t="s">
        <v>1047</v>
      </c>
      <c r="C224" s="75" t="n">
        <v>43172</v>
      </c>
      <c r="D224" s="75" t="n">
        <v>34045</v>
      </c>
      <c r="E224" s="76" t="n">
        <v>9127</v>
      </c>
      <c r="F224" s="76" t="s">
        <v>9</v>
      </c>
      <c r="G224" s="82" t="s">
        <v>48</v>
      </c>
      <c r="H224" s="77"/>
    </row>
    <row r="225" customFormat="false" ht="24.95" hidden="false" customHeight="true" outlineLevel="0" collapsed="false">
      <c r="A225" s="42" t="n">
        <v>223</v>
      </c>
      <c r="B225" s="74" t="s">
        <v>1048</v>
      </c>
      <c r="C225" s="75" t="n">
        <v>41932</v>
      </c>
      <c r="D225" s="75" t="n">
        <v>32803</v>
      </c>
      <c r="E225" s="76" t="n">
        <v>9129</v>
      </c>
      <c r="F225" s="76" t="s">
        <v>9</v>
      </c>
      <c r="G225" s="82" t="s">
        <v>48</v>
      </c>
      <c r="H225" s="77"/>
    </row>
    <row r="226" customFormat="false" ht="24.95" hidden="false" customHeight="true" outlineLevel="0" collapsed="false">
      <c r="A226" s="42" t="n">
        <v>224</v>
      </c>
      <c r="B226" s="74" t="s">
        <v>747</v>
      </c>
      <c r="C226" s="75" t="n">
        <v>43760</v>
      </c>
      <c r="D226" s="75" t="n">
        <v>34627</v>
      </c>
      <c r="E226" s="76" t="n">
        <v>9133</v>
      </c>
      <c r="F226" s="76" t="n">
        <v>110</v>
      </c>
      <c r="G226" s="82" t="s">
        <v>748</v>
      </c>
      <c r="H226" s="77"/>
    </row>
    <row r="227" customFormat="false" ht="24.95" hidden="false" customHeight="true" outlineLevel="0" collapsed="false">
      <c r="A227" s="42" t="n">
        <v>225</v>
      </c>
      <c r="B227" s="74" t="s">
        <v>1049</v>
      </c>
      <c r="C227" s="75" t="n">
        <v>43034</v>
      </c>
      <c r="D227" s="75" t="n">
        <v>33897</v>
      </c>
      <c r="E227" s="76" t="n">
        <v>9137</v>
      </c>
      <c r="F227" s="76" t="n">
        <v>110</v>
      </c>
      <c r="G227" s="82" t="s">
        <v>756</v>
      </c>
      <c r="H227" s="77"/>
    </row>
    <row r="228" customFormat="false" ht="24.95" hidden="false" customHeight="true" outlineLevel="0" collapsed="false">
      <c r="A228" s="42" t="n">
        <v>226</v>
      </c>
      <c r="B228" s="74" t="s">
        <v>1050</v>
      </c>
      <c r="C228" s="75" t="n">
        <v>43305</v>
      </c>
      <c r="D228" s="75" t="n">
        <v>34161</v>
      </c>
      <c r="E228" s="76" t="n">
        <v>9144</v>
      </c>
      <c r="F228" s="76" t="s">
        <v>9</v>
      </c>
      <c r="G228" s="82" t="s">
        <v>48</v>
      </c>
      <c r="H228" s="77"/>
    </row>
    <row r="229" customFormat="false" ht="24.95" hidden="false" customHeight="true" outlineLevel="0" collapsed="false">
      <c r="A229" s="42" t="n">
        <v>227</v>
      </c>
      <c r="B229" s="74" t="s">
        <v>1051</v>
      </c>
      <c r="C229" s="75" t="n">
        <v>43395</v>
      </c>
      <c r="D229" s="75" t="n">
        <v>34236</v>
      </c>
      <c r="E229" s="76" t="n">
        <v>9159</v>
      </c>
      <c r="F229" s="76" t="s">
        <v>9</v>
      </c>
      <c r="G229" s="82" t="s">
        <v>1052</v>
      </c>
      <c r="H229" s="77"/>
    </row>
    <row r="230" customFormat="false" ht="24.95" hidden="false" customHeight="true" outlineLevel="0" collapsed="false">
      <c r="A230" s="42" t="n">
        <v>228</v>
      </c>
      <c r="B230" s="74" t="s">
        <v>1053</v>
      </c>
      <c r="C230" s="75" t="n">
        <v>43670</v>
      </c>
      <c r="D230" s="75" t="n">
        <v>34510</v>
      </c>
      <c r="E230" s="76" t="n">
        <v>9160</v>
      </c>
      <c r="F230" s="76" t="s">
        <v>9</v>
      </c>
      <c r="G230" s="82" t="s">
        <v>756</v>
      </c>
      <c r="H230" s="77"/>
    </row>
    <row r="231" customFormat="false" ht="24.95" hidden="false" customHeight="true" outlineLevel="0" collapsed="false">
      <c r="A231" s="42" t="n">
        <v>229</v>
      </c>
      <c r="B231" s="74" t="s">
        <v>1054</v>
      </c>
      <c r="C231" s="75" t="n">
        <v>43301</v>
      </c>
      <c r="D231" s="75" t="n">
        <v>34140</v>
      </c>
      <c r="E231" s="76" t="n">
        <v>9161</v>
      </c>
      <c r="F231" s="76" t="s">
        <v>9</v>
      </c>
      <c r="G231" s="82" t="s">
        <v>756</v>
      </c>
      <c r="H231" s="77"/>
    </row>
    <row r="232" customFormat="false" ht="24.95" hidden="false" customHeight="true" outlineLevel="0" collapsed="false">
      <c r="A232" s="42" t="n">
        <v>230</v>
      </c>
      <c r="B232" s="74" t="s">
        <v>1055</v>
      </c>
      <c r="C232" s="75" t="n">
        <v>43752</v>
      </c>
      <c r="D232" s="75" t="n">
        <v>34584</v>
      </c>
      <c r="E232" s="76" t="n">
        <v>9168</v>
      </c>
      <c r="F232" s="76" t="s">
        <v>9</v>
      </c>
      <c r="G232" s="82" t="s">
        <v>19</v>
      </c>
      <c r="H232" s="77"/>
    </row>
    <row r="233" customFormat="false" ht="24.95" hidden="false" customHeight="true" outlineLevel="0" collapsed="false">
      <c r="A233" s="42" t="n">
        <v>231</v>
      </c>
      <c r="B233" s="74" t="s">
        <v>1056</v>
      </c>
      <c r="C233" s="75" t="n">
        <v>43671</v>
      </c>
      <c r="D233" s="75" t="n">
        <v>34500</v>
      </c>
      <c r="E233" s="76" t="n">
        <v>9171</v>
      </c>
      <c r="F233" s="76" t="s">
        <v>9</v>
      </c>
      <c r="G233" s="82" t="s">
        <v>48</v>
      </c>
      <c r="H233" s="77"/>
    </row>
    <row r="234" customFormat="false" ht="24.95" hidden="false" customHeight="true" outlineLevel="0" collapsed="false">
      <c r="A234" s="42" t="n">
        <v>232</v>
      </c>
      <c r="B234" s="74" t="s">
        <v>1057</v>
      </c>
      <c r="C234" s="75" t="n">
        <v>43028</v>
      </c>
      <c r="D234" s="75" t="n">
        <v>33815</v>
      </c>
      <c r="E234" s="76" t="n">
        <v>9213</v>
      </c>
      <c r="F234" s="76" t="s">
        <v>9</v>
      </c>
      <c r="G234" s="82" t="s">
        <v>19</v>
      </c>
      <c r="H234" s="77"/>
    </row>
    <row r="235" customFormat="false" ht="24.95" hidden="false" customHeight="true" outlineLevel="0" collapsed="false">
      <c r="A235" s="42" t="n">
        <v>233</v>
      </c>
      <c r="B235" s="74" t="s">
        <v>1058</v>
      </c>
      <c r="C235" s="75" t="n">
        <v>43388</v>
      </c>
      <c r="D235" s="75" t="n">
        <v>34166</v>
      </c>
      <c r="E235" s="76" t="n">
        <v>9222</v>
      </c>
      <c r="F235" s="76" t="s">
        <v>9</v>
      </c>
      <c r="G235" s="82" t="s">
        <v>50</v>
      </c>
      <c r="H235" s="77"/>
    </row>
    <row r="236" customFormat="false" ht="24.95" hidden="false" customHeight="true" outlineLevel="0" collapsed="false">
      <c r="A236" s="42" t="n">
        <v>234</v>
      </c>
      <c r="B236" s="74" t="s">
        <v>1059</v>
      </c>
      <c r="C236" s="75" t="n">
        <v>43398</v>
      </c>
      <c r="D236" s="75" t="n">
        <v>34137</v>
      </c>
      <c r="E236" s="76" t="n">
        <v>9261</v>
      </c>
      <c r="F236" s="76" t="s">
        <v>9</v>
      </c>
      <c r="G236" s="82" t="s">
        <v>46</v>
      </c>
      <c r="H236" s="77"/>
    </row>
    <row r="237" customFormat="false" ht="24.95" hidden="false" customHeight="true" outlineLevel="0" collapsed="false">
      <c r="A237" s="42" t="n">
        <v>235</v>
      </c>
      <c r="B237" s="74" t="s">
        <v>1060</v>
      </c>
      <c r="C237" s="75" t="n">
        <v>42936</v>
      </c>
      <c r="D237" s="75" t="n">
        <v>33661</v>
      </c>
      <c r="E237" s="76" t="n">
        <v>9275</v>
      </c>
      <c r="F237" s="76" t="s">
        <v>9</v>
      </c>
      <c r="G237" s="82" t="s">
        <v>745</v>
      </c>
      <c r="H237" s="77"/>
    </row>
    <row r="238" customFormat="false" ht="24.95" hidden="false" customHeight="true" outlineLevel="0" collapsed="false">
      <c r="A238" s="42" t="n">
        <v>236</v>
      </c>
      <c r="B238" s="74" t="s">
        <v>1061</v>
      </c>
      <c r="C238" s="75" t="n">
        <v>42577</v>
      </c>
      <c r="D238" s="75" t="n">
        <v>33275</v>
      </c>
      <c r="E238" s="76" t="n">
        <v>9302</v>
      </c>
      <c r="F238" s="76" t="s">
        <v>9</v>
      </c>
      <c r="G238" s="82" t="s">
        <v>253</v>
      </c>
      <c r="H238" s="77"/>
    </row>
    <row r="239" customFormat="false" ht="24.95" hidden="false" customHeight="true" outlineLevel="0" collapsed="false">
      <c r="A239" s="42" t="n">
        <v>237</v>
      </c>
      <c r="B239" s="78" t="s">
        <v>1062</v>
      </c>
      <c r="C239" s="75" t="n">
        <v>44040</v>
      </c>
      <c r="D239" s="75" t="n">
        <v>34702</v>
      </c>
      <c r="E239" s="76" t="n">
        <v>9338</v>
      </c>
      <c r="F239" s="76" t="s">
        <v>9</v>
      </c>
      <c r="G239" s="82" t="s">
        <v>19</v>
      </c>
      <c r="H239" s="77"/>
    </row>
    <row r="240" customFormat="false" ht="24.95" hidden="false" customHeight="true" outlineLevel="0" collapsed="false">
      <c r="A240" s="42" t="n">
        <v>238</v>
      </c>
      <c r="B240" s="78" t="s">
        <v>1062</v>
      </c>
      <c r="C240" s="75" t="n">
        <v>44040</v>
      </c>
      <c r="D240" s="75" t="n">
        <v>34702</v>
      </c>
      <c r="E240" s="76" t="n">
        <v>9338</v>
      </c>
      <c r="F240" s="76" t="s">
        <v>9</v>
      </c>
      <c r="G240" s="82" t="s">
        <v>19</v>
      </c>
      <c r="H240" s="77"/>
    </row>
    <row r="241" customFormat="false" ht="24.95" hidden="false" customHeight="true" outlineLevel="0" collapsed="false">
      <c r="A241" s="42" t="n">
        <v>239</v>
      </c>
      <c r="B241" s="80" t="s">
        <v>1063</v>
      </c>
      <c r="C241" s="75" t="n">
        <v>42667</v>
      </c>
      <c r="D241" s="75" t="n">
        <v>33299</v>
      </c>
      <c r="E241" s="76" t="n">
        <v>9368</v>
      </c>
      <c r="F241" s="76" t="s">
        <v>9</v>
      </c>
      <c r="G241" s="82" t="s">
        <v>19</v>
      </c>
      <c r="H241" s="77"/>
    </row>
    <row r="242" customFormat="false" ht="24.95" hidden="false" customHeight="true" outlineLevel="0" collapsed="false">
      <c r="A242" s="42" t="n">
        <v>240</v>
      </c>
      <c r="B242" s="74" t="s">
        <v>1064</v>
      </c>
      <c r="C242" s="75" t="n">
        <v>43445</v>
      </c>
      <c r="D242" s="75" t="n">
        <v>34054</v>
      </c>
      <c r="E242" s="76" t="n">
        <v>9391</v>
      </c>
      <c r="F242" s="76" t="s">
        <v>9</v>
      </c>
      <c r="G242" s="82" t="s">
        <v>1065</v>
      </c>
      <c r="H242" s="77"/>
    </row>
    <row r="243" customFormat="false" ht="24.95" hidden="false" customHeight="true" outlineLevel="0" collapsed="false">
      <c r="A243" s="42" t="n">
        <v>241</v>
      </c>
      <c r="B243" s="74" t="s">
        <v>1066</v>
      </c>
      <c r="C243" s="75" t="n">
        <v>43907</v>
      </c>
      <c r="D243" s="75" t="n">
        <v>34506</v>
      </c>
      <c r="E243" s="76" t="n">
        <v>9401</v>
      </c>
      <c r="F243" s="76" t="s">
        <v>9</v>
      </c>
      <c r="G243" s="82" t="s">
        <v>19</v>
      </c>
      <c r="H243" s="77"/>
    </row>
    <row r="244" customFormat="false" ht="24.95" hidden="false" customHeight="true" outlineLevel="0" collapsed="false">
      <c r="A244" s="42" t="n">
        <v>242</v>
      </c>
      <c r="B244" s="80" t="s">
        <v>1067</v>
      </c>
      <c r="C244" s="84" t="n">
        <v>43909</v>
      </c>
      <c r="D244" s="75" t="n">
        <v>34507</v>
      </c>
      <c r="E244" s="76" t="n">
        <v>9402</v>
      </c>
      <c r="F244" s="76" t="n">
        <v>110</v>
      </c>
      <c r="G244" s="82" t="s">
        <v>19</v>
      </c>
      <c r="H244" s="77"/>
    </row>
    <row r="245" customFormat="false" ht="24.95" hidden="false" customHeight="true" outlineLevel="0" collapsed="false">
      <c r="A245" s="42" t="n">
        <v>243</v>
      </c>
      <c r="B245" s="74" t="s">
        <v>1068</v>
      </c>
      <c r="C245" s="75" t="n">
        <v>43171</v>
      </c>
      <c r="D245" s="75" t="n">
        <v>33752</v>
      </c>
      <c r="E245" s="76" t="n">
        <v>9419</v>
      </c>
      <c r="F245" s="76" t="s">
        <v>9</v>
      </c>
      <c r="G245" s="82" t="s">
        <v>46</v>
      </c>
      <c r="H245" s="77"/>
    </row>
    <row r="246" customFormat="false" ht="24.95" hidden="false" customHeight="true" outlineLevel="0" collapsed="false">
      <c r="A246" s="42" t="n">
        <v>244</v>
      </c>
      <c r="B246" s="74" t="s">
        <v>1069</v>
      </c>
      <c r="C246" s="75" t="n">
        <v>42293</v>
      </c>
      <c r="D246" s="75" t="n">
        <v>32869</v>
      </c>
      <c r="E246" s="76" t="n">
        <v>9424</v>
      </c>
      <c r="F246" s="76" t="n">
        <v>110</v>
      </c>
      <c r="G246" s="82" t="s">
        <v>46</v>
      </c>
      <c r="H246" s="77"/>
    </row>
    <row r="247" customFormat="false" ht="24.95" hidden="false" customHeight="true" outlineLevel="0" collapsed="false">
      <c r="A247" s="42" t="n">
        <v>245</v>
      </c>
      <c r="B247" s="74" t="s">
        <v>1070</v>
      </c>
      <c r="C247" s="75" t="n">
        <v>43175</v>
      </c>
      <c r="D247" s="75" t="n">
        <v>33743</v>
      </c>
      <c r="E247" s="76" t="n">
        <v>9432</v>
      </c>
      <c r="F247" s="76" t="s">
        <v>9</v>
      </c>
      <c r="G247" s="82" t="s">
        <v>19</v>
      </c>
      <c r="H247" s="77"/>
    </row>
    <row r="248" customFormat="false" ht="24.95" hidden="false" customHeight="true" outlineLevel="0" collapsed="false">
      <c r="A248" s="42" t="n">
        <v>246</v>
      </c>
      <c r="B248" s="74" t="s">
        <v>1071</v>
      </c>
      <c r="C248" s="75" t="n">
        <v>42818</v>
      </c>
      <c r="D248" s="75" t="n">
        <v>33350</v>
      </c>
      <c r="E248" s="76" t="n">
        <v>9468</v>
      </c>
      <c r="F248" s="76" t="n">
        <v>110</v>
      </c>
      <c r="G248" s="82" t="s">
        <v>271</v>
      </c>
      <c r="H248" s="77"/>
    </row>
    <row r="249" customFormat="false" ht="24.95" hidden="false" customHeight="true" outlineLevel="0" collapsed="false">
      <c r="A249" s="42" t="n">
        <v>247</v>
      </c>
      <c r="B249" s="74" t="s">
        <v>1072</v>
      </c>
      <c r="C249" s="75" t="n">
        <v>43670</v>
      </c>
      <c r="D249" s="75" t="n">
        <v>34165</v>
      </c>
      <c r="E249" s="76" t="n">
        <v>9505</v>
      </c>
      <c r="F249" s="76" t="s">
        <v>9</v>
      </c>
      <c r="G249" s="82" t="s">
        <v>19</v>
      </c>
      <c r="H249" s="77"/>
    </row>
    <row r="250" customFormat="false" ht="24.95" hidden="false" customHeight="true" outlineLevel="0" collapsed="false">
      <c r="A250" s="42" t="n">
        <v>248</v>
      </c>
      <c r="B250" s="74" t="s">
        <v>1073</v>
      </c>
      <c r="C250" s="75" t="n">
        <v>43543</v>
      </c>
      <c r="D250" s="75" t="n">
        <v>34035</v>
      </c>
      <c r="E250" s="76" t="n">
        <v>9508</v>
      </c>
      <c r="F250" s="76" t="s">
        <v>9</v>
      </c>
      <c r="G250" s="82" t="s">
        <v>48</v>
      </c>
      <c r="H250" s="77"/>
    </row>
    <row r="251" customFormat="false" ht="24.95" hidden="false" customHeight="true" outlineLevel="0" collapsed="false">
      <c r="A251" s="42" t="n">
        <v>249</v>
      </c>
      <c r="B251" s="74" t="s">
        <v>1074</v>
      </c>
      <c r="C251" s="75" t="n">
        <v>43004</v>
      </c>
      <c r="D251" s="75" t="n">
        <v>33472</v>
      </c>
      <c r="E251" s="76" t="n">
        <v>9532</v>
      </c>
      <c r="F251" s="76" t="n">
        <v>110</v>
      </c>
      <c r="G251" s="82" t="s">
        <v>19</v>
      </c>
      <c r="H251" s="77"/>
    </row>
    <row r="252" customFormat="false" ht="24.95" hidden="false" customHeight="true" outlineLevel="0" collapsed="false">
      <c r="A252" s="42" t="n">
        <v>250</v>
      </c>
      <c r="B252" s="74" t="s">
        <v>1075</v>
      </c>
      <c r="C252" s="75" t="n">
        <v>43909</v>
      </c>
      <c r="D252" s="75" t="n">
        <v>34365</v>
      </c>
      <c r="E252" s="76" t="n">
        <v>9544</v>
      </c>
      <c r="F252" s="76" t="s">
        <v>9</v>
      </c>
      <c r="G252" s="82" t="s">
        <v>1076</v>
      </c>
      <c r="H252" s="77"/>
    </row>
    <row r="253" customFormat="false" ht="24.95" hidden="false" customHeight="true" outlineLevel="0" collapsed="false">
      <c r="A253" s="42" t="n">
        <v>251</v>
      </c>
      <c r="B253" s="74" t="s">
        <v>1077</v>
      </c>
      <c r="C253" s="75" t="n">
        <v>43131</v>
      </c>
      <c r="D253" s="75" t="n">
        <v>33556</v>
      </c>
      <c r="E253" s="76" t="n">
        <v>9575</v>
      </c>
      <c r="F253" s="76" t="n">
        <v>103</v>
      </c>
      <c r="G253" s="82" t="s">
        <v>773</v>
      </c>
      <c r="H253" s="77"/>
    </row>
    <row r="254" customFormat="false" ht="24.95" hidden="false" customHeight="true" outlineLevel="0" collapsed="false">
      <c r="A254" s="42" t="n">
        <v>252</v>
      </c>
      <c r="B254" s="74" t="s">
        <v>1078</v>
      </c>
      <c r="C254" s="75" t="n">
        <v>42576</v>
      </c>
      <c r="D254" s="75" t="n">
        <v>32943</v>
      </c>
      <c r="E254" s="76" t="n">
        <v>9633</v>
      </c>
      <c r="F254" s="76" t="n">
        <v>101</v>
      </c>
      <c r="G254" s="82" t="s">
        <v>1079</v>
      </c>
      <c r="H254" s="77"/>
    </row>
    <row r="255" customFormat="false" ht="24.95" hidden="false" customHeight="true" outlineLevel="0" collapsed="false">
      <c r="A255" s="42" t="n">
        <v>253</v>
      </c>
      <c r="B255" s="74" t="s">
        <v>1080</v>
      </c>
      <c r="C255" s="75" t="n">
        <v>41471</v>
      </c>
      <c r="D255" s="75" t="n">
        <v>31908</v>
      </c>
      <c r="E255" s="76" t="n">
        <v>9563</v>
      </c>
      <c r="F255" s="76" t="n">
        <v>104</v>
      </c>
      <c r="G255" s="82" t="s">
        <v>46</v>
      </c>
      <c r="H255" s="77"/>
    </row>
    <row r="256" customFormat="false" ht="24.95" hidden="false" customHeight="true" outlineLevel="0" collapsed="false">
      <c r="A256" s="42" t="n">
        <v>254</v>
      </c>
      <c r="B256" s="74" t="s">
        <v>1081</v>
      </c>
      <c r="C256" s="75" t="n">
        <v>43306</v>
      </c>
      <c r="D256" s="75" t="n">
        <v>33735</v>
      </c>
      <c r="E256" s="76" t="n">
        <v>9571</v>
      </c>
      <c r="F256" s="76" t="s">
        <v>9</v>
      </c>
      <c r="G256" s="82" t="s">
        <v>46</v>
      </c>
      <c r="H256" s="77"/>
    </row>
    <row r="257" customFormat="false" ht="24.95" hidden="false" customHeight="true" outlineLevel="0" collapsed="false">
      <c r="A257" s="42" t="n">
        <v>255</v>
      </c>
      <c r="B257" s="74" t="s">
        <v>1082</v>
      </c>
      <c r="C257" s="75" t="n">
        <v>43173</v>
      </c>
      <c r="D257" s="75" t="n">
        <v>33579</v>
      </c>
      <c r="E257" s="76" t="n">
        <v>9594</v>
      </c>
      <c r="F257" s="76" t="s">
        <v>9</v>
      </c>
      <c r="G257" s="82" t="s">
        <v>19</v>
      </c>
      <c r="H257" s="77"/>
    </row>
    <row r="258" customFormat="false" ht="24.95" hidden="false" customHeight="true" outlineLevel="0" collapsed="false">
      <c r="A258" s="42" t="n">
        <v>256</v>
      </c>
      <c r="B258" s="74" t="s">
        <v>1083</v>
      </c>
      <c r="C258" s="75" t="n">
        <v>42572</v>
      </c>
      <c r="D258" s="75" t="n">
        <v>32956</v>
      </c>
      <c r="E258" s="76" t="n">
        <v>9616</v>
      </c>
      <c r="F258" s="76" t="s">
        <v>9</v>
      </c>
      <c r="G258" s="82" t="s">
        <v>48</v>
      </c>
      <c r="H258" s="77"/>
    </row>
    <row r="259" customFormat="false" ht="24.95" hidden="false" customHeight="true" outlineLevel="0" collapsed="false">
      <c r="A259" s="42" t="n">
        <v>257</v>
      </c>
      <c r="B259" s="74" t="s">
        <v>1084</v>
      </c>
      <c r="C259" s="75" t="n">
        <v>42941</v>
      </c>
      <c r="D259" s="75" t="n">
        <v>33319</v>
      </c>
      <c r="E259" s="76" t="n">
        <v>9622</v>
      </c>
      <c r="F259" s="76" t="s">
        <v>9</v>
      </c>
      <c r="G259" s="82" t="s">
        <v>253</v>
      </c>
      <c r="H259" s="77"/>
    </row>
    <row r="260" customFormat="false" ht="24.95" hidden="false" customHeight="true" outlineLevel="0" collapsed="false">
      <c r="A260" s="42" t="n">
        <v>258</v>
      </c>
      <c r="B260" s="74" t="s">
        <v>1078</v>
      </c>
      <c r="C260" s="75" t="n">
        <v>42576</v>
      </c>
      <c r="D260" s="75" t="n">
        <v>32943</v>
      </c>
      <c r="E260" s="76" t="n">
        <v>9633</v>
      </c>
      <c r="F260" s="76" t="n">
        <v>101</v>
      </c>
      <c r="G260" s="82" t="s">
        <v>1079</v>
      </c>
      <c r="H260" s="77"/>
    </row>
    <row r="261" customFormat="false" ht="24.95" hidden="false" customHeight="true" outlineLevel="0" collapsed="false">
      <c r="A261" s="42" t="n">
        <v>259</v>
      </c>
      <c r="B261" s="74" t="s">
        <v>1085</v>
      </c>
      <c r="C261" s="75" t="n">
        <v>43752</v>
      </c>
      <c r="D261" s="75" t="n">
        <v>34089</v>
      </c>
      <c r="E261" s="76" t="n">
        <v>9663</v>
      </c>
      <c r="F261" s="76" t="n">
        <v>110</v>
      </c>
      <c r="G261" s="82" t="s">
        <v>19</v>
      </c>
      <c r="H261" s="77"/>
    </row>
    <row r="262" customFormat="false" ht="24.95" hidden="false" customHeight="true" outlineLevel="0" collapsed="false">
      <c r="A262" s="42" t="n">
        <v>260</v>
      </c>
      <c r="B262" s="74" t="s">
        <v>1086</v>
      </c>
      <c r="C262" s="75" t="n">
        <v>43299</v>
      </c>
      <c r="D262" s="75" t="n">
        <v>33617</v>
      </c>
      <c r="E262" s="76" t="n">
        <v>9682</v>
      </c>
      <c r="F262" s="76" t="s">
        <v>9</v>
      </c>
      <c r="G262" s="82" t="s">
        <v>756</v>
      </c>
      <c r="H262" s="77"/>
    </row>
    <row r="263" customFormat="false" ht="24.95" hidden="false" customHeight="true" outlineLevel="0" collapsed="false">
      <c r="A263" s="42" t="n">
        <v>261</v>
      </c>
      <c r="B263" s="74" t="s">
        <v>1087</v>
      </c>
      <c r="C263" s="75" t="n">
        <v>42458</v>
      </c>
      <c r="D263" s="75" t="n">
        <v>32758</v>
      </c>
      <c r="E263" s="76" t="n">
        <v>9700</v>
      </c>
      <c r="F263" s="76" t="s">
        <v>9</v>
      </c>
      <c r="G263" s="82" t="s">
        <v>19</v>
      </c>
      <c r="H263" s="77"/>
    </row>
    <row r="264" customFormat="false" ht="24.95" hidden="false" customHeight="true" outlineLevel="0" collapsed="false">
      <c r="A264" s="42" t="n">
        <v>262</v>
      </c>
      <c r="B264" s="74" t="s">
        <v>1088</v>
      </c>
      <c r="C264" s="75" t="n">
        <v>43669</v>
      </c>
      <c r="D264" s="75" t="n">
        <v>33949</v>
      </c>
      <c r="E264" s="76" t="n">
        <v>9720</v>
      </c>
      <c r="F264" s="76" t="s">
        <v>9</v>
      </c>
      <c r="G264" s="82" t="s">
        <v>1089</v>
      </c>
      <c r="H264" s="77"/>
    </row>
    <row r="265" customFormat="false" ht="24.95" hidden="false" customHeight="true" outlineLevel="0" collapsed="false">
      <c r="A265" s="42" t="n">
        <v>263</v>
      </c>
      <c r="B265" s="74" t="s">
        <v>1090</v>
      </c>
      <c r="C265" s="75" t="n">
        <v>43671</v>
      </c>
      <c r="D265" s="75" t="n">
        <v>33948</v>
      </c>
      <c r="E265" s="76" t="n">
        <v>9723</v>
      </c>
      <c r="F265" s="76" t="s">
        <v>9</v>
      </c>
      <c r="G265" s="82" t="s">
        <v>791</v>
      </c>
      <c r="H265" s="77"/>
    </row>
    <row r="266" customFormat="false" ht="24.95" hidden="false" customHeight="true" outlineLevel="0" collapsed="false">
      <c r="A266" s="42" t="n">
        <v>264</v>
      </c>
      <c r="B266" s="74" t="s">
        <v>1091</v>
      </c>
      <c r="C266" s="75" t="n">
        <v>43672</v>
      </c>
      <c r="D266" s="75" t="n">
        <v>33936</v>
      </c>
      <c r="E266" s="76" t="n">
        <v>9736</v>
      </c>
      <c r="F266" s="76" t="s">
        <v>9</v>
      </c>
      <c r="G266" s="82" t="s">
        <v>19</v>
      </c>
      <c r="H266" s="77"/>
    </row>
    <row r="267" customFormat="false" ht="24.95" hidden="false" customHeight="true" outlineLevel="0" collapsed="false">
      <c r="A267" s="42" t="n">
        <v>265</v>
      </c>
      <c r="B267" s="74" t="s">
        <v>1092</v>
      </c>
      <c r="C267" s="75" t="n">
        <v>42668</v>
      </c>
      <c r="D267" s="75" t="n">
        <v>32884</v>
      </c>
      <c r="E267" s="76" t="n">
        <v>9784</v>
      </c>
      <c r="F267" s="76" t="n">
        <v>108</v>
      </c>
      <c r="G267" s="82" t="s">
        <v>253</v>
      </c>
      <c r="H267" s="77"/>
    </row>
    <row r="268" customFormat="false" ht="24.95" hidden="false" customHeight="true" outlineLevel="0" collapsed="false">
      <c r="A268" s="42" t="n">
        <v>266</v>
      </c>
      <c r="B268" s="74" t="s">
        <v>1093</v>
      </c>
      <c r="C268" s="75" t="n">
        <v>43279</v>
      </c>
      <c r="D268" s="75" t="n">
        <v>33473</v>
      </c>
      <c r="E268" s="76" t="n">
        <v>9806</v>
      </c>
      <c r="F268" s="76" t="s">
        <v>9</v>
      </c>
      <c r="G268" s="82" t="s">
        <v>19</v>
      </c>
      <c r="H268" s="77"/>
    </row>
    <row r="269" customFormat="false" ht="24.95" hidden="false" customHeight="true" outlineLevel="0" collapsed="false">
      <c r="A269" s="42" t="n">
        <v>267</v>
      </c>
      <c r="B269" s="74" t="s">
        <v>1094</v>
      </c>
      <c r="C269" s="75" t="n">
        <v>43907</v>
      </c>
      <c r="D269" s="75" t="n">
        <v>34076</v>
      </c>
      <c r="E269" s="76" t="n">
        <v>9831</v>
      </c>
      <c r="F269" s="76" t="n">
        <v>110</v>
      </c>
      <c r="G269" s="82" t="s">
        <v>46</v>
      </c>
      <c r="H269" s="77"/>
    </row>
    <row r="270" customFormat="false" ht="24.95" hidden="false" customHeight="true" outlineLevel="0" collapsed="false">
      <c r="A270" s="42" t="n">
        <v>268</v>
      </c>
      <c r="B270" s="74" t="s">
        <v>1094</v>
      </c>
      <c r="C270" s="75" t="n">
        <v>43907</v>
      </c>
      <c r="D270" s="75" t="n">
        <v>34076</v>
      </c>
      <c r="E270" s="76" t="n">
        <v>9831</v>
      </c>
      <c r="F270" s="76" t="s">
        <v>9</v>
      </c>
      <c r="G270" s="82" t="s">
        <v>46</v>
      </c>
      <c r="H270" s="77"/>
    </row>
    <row r="271" customFormat="false" ht="24.95" hidden="false" customHeight="true" outlineLevel="0" collapsed="false">
      <c r="A271" s="42" t="n">
        <v>269</v>
      </c>
      <c r="B271" s="74" t="s">
        <v>1095</v>
      </c>
      <c r="C271" s="75" t="n">
        <v>43906</v>
      </c>
      <c r="D271" s="75" t="n">
        <v>34052</v>
      </c>
      <c r="E271" s="76" t="n">
        <v>9854</v>
      </c>
      <c r="F271" s="76" t="n">
        <v>107</v>
      </c>
      <c r="G271" s="82" t="s">
        <v>19</v>
      </c>
      <c r="H271" s="77"/>
    </row>
    <row r="272" customFormat="false" ht="24.95" hidden="false" customHeight="true" outlineLevel="0" collapsed="false">
      <c r="A272" s="42" t="n">
        <v>270</v>
      </c>
      <c r="B272" s="74" t="s">
        <v>1096</v>
      </c>
      <c r="C272" s="75" t="n">
        <v>43398</v>
      </c>
      <c r="D272" s="75" t="n">
        <v>33531</v>
      </c>
      <c r="E272" s="76" t="n">
        <v>9867</v>
      </c>
      <c r="F272" s="76" t="s">
        <v>9</v>
      </c>
      <c r="G272" s="82" t="s">
        <v>271</v>
      </c>
      <c r="H272" s="77"/>
    </row>
    <row r="273" customFormat="false" ht="24.95" hidden="false" customHeight="true" outlineLevel="0" collapsed="false">
      <c r="A273" s="42" t="n">
        <v>271</v>
      </c>
      <c r="B273" s="74" t="s">
        <v>1097</v>
      </c>
      <c r="C273" s="75" t="n">
        <v>42802</v>
      </c>
      <c r="D273" s="75" t="n">
        <v>32908</v>
      </c>
      <c r="E273" s="76" t="n">
        <v>9894</v>
      </c>
      <c r="F273" s="76" t="s">
        <v>9</v>
      </c>
      <c r="G273" s="82" t="s">
        <v>1065</v>
      </c>
      <c r="H273" s="77"/>
    </row>
    <row r="274" customFormat="false" ht="24.95" hidden="false" customHeight="true" outlineLevel="0" collapsed="false">
      <c r="A274" s="42" t="n">
        <v>272</v>
      </c>
      <c r="B274" s="74" t="s">
        <v>1098</v>
      </c>
      <c r="C274" s="75" t="n">
        <v>43392</v>
      </c>
      <c r="D274" s="75" t="n">
        <v>33432</v>
      </c>
      <c r="E274" s="76" t="n">
        <v>9960</v>
      </c>
      <c r="F274" s="76" t="n">
        <v>109</v>
      </c>
      <c r="G274" s="82" t="s">
        <v>19</v>
      </c>
      <c r="H274" s="77"/>
    </row>
    <row r="275" customFormat="false" ht="24.95" hidden="false" customHeight="true" outlineLevel="0" collapsed="false">
      <c r="A275" s="42" t="n">
        <v>273</v>
      </c>
      <c r="B275" s="74" t="s">
        <v>1099</v>
      </c>
      <c r="C275" s="75" t="n">
        <v>43299</v>
      </c>
      <c r="D275" s="75" t="n">
        <v>33327</v>
      </c>
      <c r="E275" s="76" t="n">
        <v>9972</v>
      </c>
      <c r="F275" s="76" t="s">
        <v>9</v>
      </c>
      <c r="G275" s="82" t="s">
        <v>19</v>
      </c>
      <c r="H275" s="77"/>
    </row>
    <row r="276" customFormat="false" ht="24.95" hidden="false" customHeight="true" outlineLevel="0" collapsed="false">
      <c r="A276" s="42" t="n">
        <v>274</v>
      </c>
      <c r="B276" s="78" t="s">
        <v>1099</v>
      </c>
      <c r="C276" s="75" t="n">
        <v>43299</v>
      </c>
      <c r="D276" s="75" t="n">
        <v>33327</v>
      </c>
      <c r="E276" s="76" t="n">
        <v>9972</v>
      </c>
      <c r="F276" s="76" t="n">
        <v>110</v>
      </c>
      <c r="G276" s="82" t="s">
        <v>748</v>
      </c>
      <c r="H276" s="77"/>
    </row>
    <row r="277" customFormat="false" ht="24.95" hidden="false" customHeight="true" outlineLevel="0" collapsed="false">
      <c r="A277" s="42" t="n">
        <v>275</v>
      </c>
      <c r="B277" s="74" t="s">
        <v>1100</v>
      </c>
      <c r="C277" s="75" t="n">
        <v>42209</v>
      </c>
      <c r="D277" s="75" t="n">
        <v>32224</v>
      </c>
      <c r="E277" s="76" t="n">
        <v>9985</v>
      </c>
      <c r="F277" s="76" t="s">
        <v>9</v>
      </c>
      <c r="G277" s="82" t="s">
        <v>46</v>
      </c>
      <c r="H277" s="77"/>
    </row>
    <row r="278" customFormat="false" ht="24.95" hidden="false" customHeight="true" outlineLevel="0" collapsed="false">
      <c r="A278" s="42" t="n">
        <v>276</v>
      </c>
      <c r="B278" s="74" t="s">
        <v>1101</v>
      </c>
      <c r="C278" s="75" t="n">
        <v>43551</v>
      </c>
      <c r="D278" s="75" t="n">
        <v>33556</v>
      </c>
      <c r="E278" s="76" t="n">
        <v>9995</v>
      </c>
      <c r="F278" s="76" t="n">
        <v>105</v>
      </c>
      <c r="G278" s="82" t="s">
        <v>48</v>
      </c>
      <c r="H278" s="77"/>
    </row>
    <row r="279" customFormat="false" ht="24.95" hidden="false" customHeight="true" outlineLevel="0" collapsed="false">
      <c r="A279" s="42" t="n">
        <v>277</v>
      </c>
      <c r="B279" s="74" t="s">
        <v>1102</v>
      </c>
      <c r="C279" s="75" t="n">
        <v>43544</v>
      </c>
      <c r="D279" s="75" t="n">
        <v>33530</v>
      </c>
      <c r="E279" s="76" t="n">
        <v>10014</v>
      </c>
      <c r="F279" s="76" t="n">
        <v>110</v>
      </c>
      <c r="G279" s="82" t="s">
        <v>797</v>
      </c>
      <c r="H279" s="77"/>
    </row>
    <row r="280" customFormat="false" ht="24.95" hidden="false" customHeight="true" outlineLevel="0" collapsed="false">
      <c r="A280" s="42" t="n">
        <v>278</v>
      </c>
      <c r="B280" s="74" t="s">
        <v>1103</v>
      </c>
      <c r="C280" s="75" t="n">
        <v>43755</v>
      </c>
      <c r="D280" s="75" t="n">
        <v>33690</v>
      </c>
      <c r="E280" s="76" t="n">
        <v>10065</v>
      </c>
      <c r="F280" s="76" t="s">
        <v>9</v>
      </c>
      <c r="G280" s="82" t="s">
        <v>748</v>
      </c>
      <c r="H280" s="77"/>
    </row>
    <row r="281" customFormat="false" ht="24.95" hidden="false" customHeight="true" outlineLevel="0" collapsed="false">
      <c r="A281" s="42" t="n">
        <v>279</v>
      </c>
      <c r="B281" s="74" t="s">
        <v>907</v>
      </c>
      <c r="C281" s="75" t="n">
        <v>43916</v>
      </c>
      <c r="D281" s="75" t="n">
        <v>33837</v>
      </c>
      <c r="E281" s="76" t="n">
        <v>10079</v>
      </c>
      <c r="F281" s="76" t="s">
        <v>9</v>
      </c>
      <c r="G281" s="82" t="s">
        <v>19</v>
      </c>
      <c r="H281" s="77"/>
    </row>
    <row r="282" customFormat="false" ht="24.95" hidden="false" customHeight="true" outlineLevel="0" collapsed="false">
      <c r="A282" s="42" t="n">
        <v>280</v>
      </c>
      <c r="B282" s="74" t="s">
        <v>1104</v>
      </c>
      <c r="C282" s="75" t="n">
        <v>43671</v>
      </c>
      <c r="D282" s="75" t="n">
        <v>33566</v>
      </c>
      <c r="E282" s="76" t="n">
        <v>10105</v>
      </c>
      <c r="F282" s="76" t="s">
        <v>9</v>
      </c>
      <c r="G282" s="82" t="s">
        <v>46</v>
      </c>
      <c r="H282" s="77"/>
    </row>
    <row r="283" customFormat="false" ht="24.95" hidden="false" customHeight="true" outlineLevel="0" collapsed="false">
      <c r="A283" s="42" t="n">
        <v>281</v>
      </c>
      <c r="B283" s="74" t="s">
        <v>1105</v>
      </c>
      <c r="C283" s="75" t="n">
        <v>43388</v>
      </c>
      <c r="D283" s="75" t="n">
        <v>33245</v>
      </c>
      <c r="E283" s="76" t="n">
        <v>10143</v>
      </c>
      <c r="F283" s="76" t="n">
        <v>110</v>
      </c>
      <c r="G283" s="82" t="s">
        <v>19</v>
      </c>
      <c r="H283" s="77"/>
    </row>
    <row r="284" customFormat="false" ht="24.95" hidden="false" customHeight="true" outlineLevel="0" collapsed="false">
      <c r="A284" s="42" t="n">
        <v>282</v>
      </c>
      <c r="B284" s="74" t="s">
        <v>1106</v>
      </c>
      <c r="C284" s="75" t="n">
        <v>42804</v>
      </c>
      <c r="D284" s="75" t="n">
        <v>32614</v>
      </c>
      <c r="E284" s="76" t="n">
        <v>10190</v>
      </c>
      <c r="F284" s="76" t="s">
        <v>9</v>
      </c>
      <c r="G284" s="82" t="s">
        <v>48</v>
      </c>
      <c r="H284" s="77"/>
    </row>
    <row r="285" customFormat="false" ht="24.95" hidden="false" customHeight="true" outlineLevel="0" collapsed="false">
      <c r="A285" s="42" t="n">
        <v>283</v>
      </c>
      <c r="B285" s="74" t="s">
        <v>1107</v>
      </c>
      <c r="C285" s="75" t="n">
        <v>43672</v>
      </c>
      <c r="D285" s="75" t="n">
        <v>33388</v>
      </c>
      <c r="E285" s="76" t="n">
        <v>10284</v>
      </c>
      <c r="F285" s="76" t="n">
        <v>110</v>
      </c>
      <c r="G285" s="82" t="s">
        <v>48</v>
      </c>
      <c r="H285" s="77"/>
    </row>
    <row r="286" customFormat="false" ht="24.95" hidden="false" customHeight="true" outlineLevel="0" collapsed="false">
      <c r="A286" s="42" t="n">
        <v>284</v>
      </c>
      <c r="B286" s="74" t="s">
        <v>1108</v>
      </c>
      <c r="C286" s="75" t="n">
        <v>43300</v>
      </c>
      <c r="D286" s="75" t="n">
        <v>32987</v>
      </c>
      <c r="E286" s="76" t="n">
        <v>10313</v>
      </c>
      <c r="F286" s="76" t="s">
        <v>9</v>
      </c>
      <c r="G286" s="82" t="s">
        <v>1109</v>
      </c>
      <c r="H286" s="77"/>
    </row>
    <row r="287" customFormat="false" ht="24.95" hidden="false" customHeight="true" outlineLevel="0" collapsed="false">
      <c r="A287" s="42" t="n">
        <v>285</v>
      </c>
      <c r="B287" s="74" t="s">
        <v>1110</v>
      </c>
      <c r="C287" s="75" t="n">
        <v>43306</v>
      </c>
      <c r="D287" s="75" t="n">
        <v>32980</v>
      </c>
      <c r="E287" s="76" t="n">
        <v>10326</v>
      </c>
      <c r="F287" s="76" t="n">
        <v>106</v>
      </c>
      <c r="G287" s="82" t="s">
        <v>1079</v>
      </c>
      <c r="H287" s="77"/>
    </row>
    <row r="288" customFormat="false" ht="24.95" hidden="false" customHeight="true" outlineLevel="0" collapsed="false">
      <c r="A288" s="42" t="n">
        <v>286</v>
      </c>
      <c r="B288" s="74" t="s">
        <v>1111</v>
      </c>
      <c r="C288" s="75" t="n">
        <v>42670</v>
      </c>
      <c r="D288" s="75" t="n">
        <v>32244</v>
      </c>
      <c r="E288" s="76" t="n">
        <v>10426</v>
      </c>
      <c r="F288" s="76" t="n">
        <v>110</v>
      </c>
      <c r="G288" s="82" t="s">
        <v>756</v>
      </c>
      <c r="H288" s="77"/>
    </row>
    <row r="289" customFormat="false" ht="24.95" hidden="false" customHeight="true" outlineLevel="0" collapsed="false">
      <c r="A289" s="42" t="n">
        <v>287</v>
      </c>
      <c r="B289" s="74" t="s">
        <v>1112</v>
      </c>
      <c r="C289" s="75" t="n">
        <v>41575</v>
      </c>
      <c r="D289" s="75" t="n">
        <v>31130</v>
      </c>
      <c r="E289" s="76" t="n">
        <v>10445</v>
      </c>
      <c r="F289" s="76" t="n">
        <v>110</v>
      </c>
      <c r="G289" s="82" t="s">
        <v>46</v>
      </c>
      <c r="H289" s="77"/>
    </row>
    <row r="290" customFormat="false" ht="24.95" hidden="false" customHeight="true" outlineLevel="0" collapsed="false">
      <c r="A290" s="42" t="n">
        <v>288</v>
      </c>
      <c r="B290" s="74" t="s">
        <v>1113</v>
      </c>
      <c r="C290" s="75" t="n">
        <v>43669</v>
      </c>
      <c r="D290" s="75" t="n">
        <v>32992</v>
      </c>
      <c r="E290" s="76" t="n">
        <v>10677</v>
      </c>
      <c r="F290" s="76" t="s">
        <v>9</v>
      </c>
      <c r="G290" s="82" t="s">
        <v>46</v>
      </c>
      <c r="H290" s="77"/>
    </row>
    <row r="291" customFormat="false" ht="24.95" hidden="false" customHeight="true" outlineLevel="0" collapsed="false">
      <c r="A291" s="42" t="n">
        <v>289</v>
      </c>
      <c r="B291" s="74" t="s">
        <v>819</v>
      </c>
      <c r="C291" s="75" t="n">
        <v>43024</v>
      </c>
      <c r="D291" s="75" t="n">
        <v>32344</v>
      </c>
      <c r="E291" s="76" t="n">
        <v>10680</v>
      </c>
      <c r="F291" s="76" t="s">
        <v>9</v>
      </c>
      <c r="G291" s="82" t="s">
        <v>19</v>
      </c>
      <c r="H291" s="77"/>
    </row>
    <row r="292" customFormat="false" ht="24.95" hidden="false" customHeight="true" outlineLevel="0" collapsed="false">
      <c r="A292" s="42" t="n">
        <v>290</v>
      </c>
      <c r="B292" s="74" t="s">
        <v>1114</v>
      </c>
      <c r="C292" s="75" t="n">
        <v>42576</v>
      </c>
      <c r="D292" s="75" t="n">
        <v>31806</v>
      </c>
      <c r="E292" s="76" t="n">
        <v>10770</v>
      </c>
      <c r="F292" s="76" t="n">
        <v>103</v>
      </c>
      <c r="G292" s="82" t="s">
        <v>48</v>
      </c>
      <c r="H292" s="77"/>
    </row>
    <row r="293" customFormat="false" ht="24.95" hidden="false" customHeight="true" outlineLevel="0" collapsed="false">
      <c r="A293" s="42" t="n">
        <v>291</v>
      </c>
      <c r="B293" s="74" t="s">
        <v>1115</v>
      </c>
      <c r="C293" s="75" t="n">
        <v>44032</v>
      </c>
      <c r="D293" s="75" t="n">
        <v>33254</v>
      </c>
      <c r="E293" s="76" t="n">
        <v>10778</v>
      </c>
      <c r="F293" s="76" t="s">
        <v>9</v>
      </c>
      <c r="G293" s="82" t="s">
        <v>756</v>
      </c>
      <c r="H293" s="77"/>
    </row>
  </sheetData>
  <mergeCells count="1">
    <mergeCell ref="A1:H1"/>
  </mergeCells>
  <printOptions headings="false" gridLines="false" gridLinesSet="true" horizontalCentered="false" verticalCentered="false"/>
  <pageMargins left="0.708333333333333" right="0" top="0.747916666666667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2021-09-16T13:41:35Z</dcterms:created>
  <dc:creator>salamo alberto</dc:creator>
  <dc:description/>
  <dc:language>it-IT</dc:language>
  <cp:lastModifiedBy>salamo alberto</cp:lastModifiedBy>
  <cp:lastPrinted>2021-09-16T15:49:01Z</cp:lastPrinted>
  <dcterms:modified xsi:type="dcterms:W3CDTF">2021-09-17T10:04:42Z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